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027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'Pathogenic.VUS'!$A$1:$HB$61</definedName>
  </definedNames>
  <calcPr calcId="162913"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99">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61"/>
  <sheetViews>
    <sheetView tabSelected="1" workbookViewId="0">
      <selection activeCell="K64" sqref="K64"/>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hidden="1">
      <c r="B2" t="inlineStr">
        <is>
          <t>O</t>
        </is>
      </c>
      <c r="C2" t="inlineStr">
        <is>
          <t>T1/2</t>
        </is>
      </c>
      <c r="D2" t="inlineStr">
        <is>
          <t>LP</t>
        </is>
      </c>
      <c r="E2" t="inlineStr">
        <is>
          <t>chr12:49431874-49431874</t>
        </is>
      </c>
      <c r="F2" t="inlineStr">
        <is>
          <t>KMT2D</t>
        </is>
      </c>
      <c r="G2" t="inlineStr">
        <is>
          <t>NM_003482.4</t>
        </is>
      </c>
      <c r="H2" t="inlineStr">
        <is>
          <t>NP_003473.3</t>
        </is>
      </c>
      <c r="I2" t="inlineStr">
        <is>
          <t>c.9265del</t>
        </is>
      </c>
      <c r="J2" t="inlineStr">
        <is>
          <t>p.Val3089TrpfsTer30</t>
        </is>
      </c>
      <c r="K2" t="inlineStr">
        <is>
          <t>V3089fs</t>
        </is>
      </c>
      <c r="L2" t="inlineStr">
        <is>
          <t>35_55</t>
        </is>
      </c>
      <c r="N2" t="n">
        <v>0.00388</v>
      </c>
      <c r="O2" t="n">
        <v>6</v>
      </c>
      <c r="P2" t="n">
        <v>1545</v>
      </c>
      <c r="Q2" t="n">
        <v>0</v>
      </c>
      <c r="R2" t="n">
        <v>6</v>
      </c>
      <c r="S2" t="n">
        <v>2.8</v>
      </c>
      <c r="X2" t="inlineStr">
        <is>
          <t>2_8</t>
        </is>
      </c>
      <c r="Z2" t="inlineStr">
        <is>
          <t>PVS1,PM2</t>
        </is>
      </c>
      <c r="AA2" t="inlineStr"/>
      <c r="AB2" t="n">
        <v>15</v>
      </c>
      <c r="AC2" t="inlineStr">
        <is>
          <t>Likely Oncogenic</t>
        </is>
      </c>
      <c r="AD2" t="inlineStr">
        <is>
          <t>Likely Loss-of-function</t>
        </is>
      </c>
      <c r="AE2" t="inlineStr"/>
      <c r="AF2" t="inlineStr"/>
      <c r="AG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 t="inlineStr">
        <is>
          <t>O</t>
        </is>
      </c>
      <c r="AK2" t="inlineStr">
        <is>
          <t>AD</t>
        </is>
      </c>
      <c r="AL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 t="inlineStr">
        <is>
          <t>Kabuki syndrome 1, 147920 (3), Autosomal dominant</t>
        </is>
      </c>
      <c r="AN2" t="n">
        <v>1</v>
      </c>
      <c r="BG2" t="n">
        <v>1</v>
      </c>
      <c r="DO2" t="inlineStr">
        <is>
          <t>KAEREALLRG V EPGPLGPEER</t>
        </is>
      </c>
      <c r="DP2" t="n">
        <v>1</v>
      </c>
      <c r="DR2" t="n">
        <v>1</v>
      </c>
      <c r="DU2" t="inlineStr">
        <is>
          <t>frameshift_variant</t>
        </is>
      </c>
      <c r="DV2" t="inlineStr">
        <is>
          <t>HIGH</t>
        </is>
      </c>
      <c r="DX2" t="n">
        <v>1</v>
      </c>
      <c r="DZ2" t="n">
        <v>1</v>
      </c>
      <c r="EF2" t="n">
        <v>1</v>
      </c>
      <c r="FI2" t="n">
        <v>602113</v>
      </c>
      <c r="FK2" t="n">
        <v>8085</v>
      </c>
      <c r="FL2" t="inlineStr">
        <is>
          <t>KMT2D, MLL2, ALR, KABUK1</t>
        </is>
      </c>
      <c r="FM2" t="inlineStr">
        <is>
          <t>Lysine (K)-specific methyltransferase 2D</t>
        </is>
      </c>
      <c r="GV2" t="inlineStr">
        <is>
          <t>AC</t>
        </is>
      </c>
      <c r="GW2" t="inlineStr">
        <is>
          <t>A</t>
        </is>
      </c>
      <c r="GZ2" t="inlineStr">
        <is>
          <t>12_49431874_49431874_C_-</t>
        </is>
      </c>
      <c r="HA2" t="inlineStr">
        <is>
          <t>NM_003482@3089,</t>
        </is>
      </c>
      <c r="HB2" t="inlineStr">
        <is>
          <t>12_49431873_AC_A</t>
        </is>
      </c>
    </row>
    <row r="3" hidden="1">
      <c r="B3" t="inlineStr">
        <is>
          <t>O</t>
        </is>
      </c>
      <c r="C3" t="inlineStr">
        <is>
          <t>T3</t>
        </is>
      </c>
      <c r="D3" t="inlineStr">
        <is>
          <t>LP</t>
        </is>
      </c>
      <c r="E3" t="inlineStr">
        <is>
          <t>chr2:209108211-209108211</t>
        </is>
      </c>
      <c r="F3" t="inlineStr">
        <is>
          <t>IDH1</t>
        </is>
      </c>
      <c r="G3" t="inlineStr">
        <is>
          <t>NM_005896.4</t>
        </is>
      </c>
      <c r="H3" t="inlineStr">
        <is>
          <t>NP_005887.2</t>
        </is>
      </c>
      <c r="I3" t="inlineStr">
        <is>
          <t>c.638del</t>
        </is>
      </c>
      <c r="J3" t="inlineStr">
        <is>
          <t>p.Asn213ThrfsTer4</t>
        </is>
      </c>
      <c r="K3" t="inlineStr">
        <is>
          <t>N213fs</t>
        </is>
      </c>
      <c r="L3" t="inlineStr">
        <is>
          <t>6_10</t>
        </is>
      </c>
      <c r="N3" t="n">
        <v>0.00332</v>
      </c>
      <c r="O3" t="n">
        <v>5</v>
      </c>
      <c r="P3" t="n">
        <v>1505</v>
      </c>
      <c r="Q3" t="n">
        <v>0</v>
      </c>
      <c r="R3" t="n">
        <v>5</v>
      </c>
      <c r="S3" t="n">
        <v>2.8</v>
      </c>
      <c r="X3" t="inlineStr">
        <is>
          <t>1_8</t>
        </is>
      </c>
      <c r="Z3" t="inlineStr">
        <is>
          <t>PVS1,PM2</t>
        </is>
      </c>
      <c r="AA3" t="inlineStr"/>
      <c r="AB3" t="n">
        <v>1</v>
      </c>
      <c r="AC3" t="inlineStr"/>
      <c r="AD3" t="inlineStr"/>
      <c r="AE3" t="inlineStr"/>
      <c r="AF3" t="inlineStr">
        <is>
          <t>R214*, Likely Neutral ;   E218*, Likely Oncogenic ;   R204*, Oncogenic</t>
        </is>
      </c>
      <c r="AG3" t="inlineStr">
        <is>
          <t>NA</t>
        </is>
      </c>
      <c r="AH3"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3"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L3"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3" t="inlineStr">
        <is>
          <t>{Glioma, susceptibility to, somatic}, 137800 (3); Metaphyseal chondromatosis with increased urinary excretion of D-2-hydroxyglutarate; Chondrosarcoma of the mastoid; Diffuse glioma; Paroxysmal extreme pain disorder</t>
        </is>
      </c>
      <c r="AN3" t="n">
        <v>0</v>
      </c>
      <c r="BG3" t="n">
        <v>1</v>
      </c>
      <c r="DO3" t="inlineStr">
        <is>
          <t>KGWPLYLSTK N TILKKYDGRF</t>
        </is>
      </c>
      <c r="DP3" t="n">
        <v>1</v>
      </c>
      <c r="DR3" t="n">
        <v>1</v>
      </c>
      <c r="DU3" t="inlineStr">
        <is>
          <t>frameshift_variant</t>
        </is>
      </c>
      <c r="DV3" t="inlineStr">
        <is>
          <t>HIGH</t>
        </is>
      </c>
      <c r="DX3" t="n">
        <v>1</v>
      </c>
      <c r="DZ3" t="n">
        <v>1</v>
      </c>
      <c r="EF3" t="n">
        <v>1</v>
      </c>
      <c r="FI3" t="n">
        <v>147700</v>
      </c>
      <c r="FK3" t="n">
        <v>3417</v>
      </c>
      <c r="FL3" t="inlineStr">
        <is>
          <t>IDH1</t>
        </is>
      </c>
      <c r="FM3" t="inlineStr">
        <is>
          <t>Isocitrate dehydrogenase, soluble</t>
        </is>
      </c>
      <c r="GV3" t="inlineStr">
        <is>
          <t>GT</t>
        </is>
      </c>
      <c r="GW3" t="inlineStr">
        <is>
          <t>G</t>
        </is>
      </c>
      <c r="GZ3" t="inlineStr">
        <is>
          <t>2_209108211_209108211_T_-</t>
        </is>
      </c>
      <c r="HA3" t="inlineStr">
        <is>
          <t>NM_005896@213,</t>
        </is>
      </c>
      <c r="HB3" t="inlineStr">
        <is>
          <t>2_209108210_GT_G</t>
        </is>
      </c>
    </row>
    <row r="4" hidden="1">
      <c r="A4" s="2" t="n"/>
      <c r="B4" s="2" t="n"/>
      <c r="C4" s="2" t="inlineStr">
        <is>
          <t>T3</t>
        </is>
      </c>
      <c r="D4" s="2" t="inlineStr">
        <is>
          <t>LP</t>
        </is>
      </c>
      <c r="E4" s="2" t="inlineStr">
        <is>
          <t>chr2:209108211-209108211</t>
        </is>
      </c>
      <c r="F4" s="2" t="inlineStr">
        <is>
          <t>IDH1</t>
        </is>
      </c>
      <c r="G4" s="2" t="inlineStr">
        <is>
          <t>NM_001282386.1</t>
        </is>
      </c>
      <c r="H4" s="2" t="inlineStr">
        <is>
          <t>NP_001269315.1</t>
        </is>
      </c>
      <c r="I4" s="2" t="inlineStr">
        <is>
          <t>c.638del</t>
        </is>
      </c>
      <c r="J4" s="2" t="inlineStr">
        <is>
          <t>p.Asn213ThrfsTer4</t>
        </is>
      </c>
      <c r="K4" s="2" t="inlineStr">
        <is>
          <t>N213fs</t>
        </is>
      </c>
      <c r="L4" s="2" t="inlineStr">
        <is>
          <t>6_10</t>
        </is>
      </c>
      <c r="M4" s="2" t="n"/>
      <c r="N4" s="2" t="n">
        <v>0.00332</v>
      </c>
      <c r="O4" s="2" t="n">
        <v>5</v>
      </c>
      <c r="P4" s="2" t="n">
        <v>1505</v>
      </c>
      <c r="Q4" s="2" t="n">
        <v>0</v>
      </c>
      <c r="R4" s="2" t="n">
        <v>5</v>
      </c>
      <c r="S4" s="2" t="n">
        <v>2.8</v>
      </c>
      <c r="T4" s="2" t="n"/>
      <c r="U4" s="2" t="n"/>
      <c r="V4" s="2" t="n"/>
      <c r="W4" s="2" t="n"/>
      <c r="X4" s="2" t="inlineStr">
        <is>
          <t>1_8</t>
        </is>
      </c>
      <c r="Y4" s="2" t="n"/>
      <c r="Z4" s="2" t="inlineStr">
        <is>
          <t>PVS1,PM2</t>
        </is>
      </c>
      <c r="AA4" s="2" t="inlineStr"/>
      <c r="AB4" s="2" t="n">
        <v>1</v>
      </c>
      <c r="AC4" s="2" t="inlineStr"/>
      <c r="AD4" s="2" t="inlineStr"/>
      <c r="AE4" s="2" t="inlineStr"/>
      <c r="AF4" s="2" t="inlineStr">
        <is>
          <t>R214*, Likely Neutral ;   E218*, Likely Oncogenic ;   R204*, Oncogenic</t>
        </is>
      </c>
      <c r="AG4" s="2" t="inlineStr">
        <is>
          <t>NA</t>
        </is>
      </c>
      <c r="AH4"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4"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4" s="2" t="n"/>
      <c r="AK4" s="2" t="n"/>
      <c r="AL4"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4" s="2" t="inlineStr">
        <is>
          <t>{Glioma, susceptibility to, somatic}, 137800 (3); Metaphyseal chondromatosis with increased urinary excretion of D-2-hydroxyglutarate; Chondrosarcoma of the mastoid; Diffuse glioma; Paroxysmal extreme pain disorder</t>
        </is>
      </c>
      <c r="AN4" s="2" t="n">
        <v>0</v>
      </c>
      <c r="AO4" s="2" t="n"/>
      <c r="AP4" s="2" t="n"/>
      <c r="AQ4" s="2" t="n"/>
      <c r="AR4" s="2" t="n"/>
      <c r="AS4" s="2" t="n"/>
      <c r="AT4" s="2" t="n"/>
      <c r="AU4" s="2" t="n"/>
      <c r="AV4" s="2" t="n"/>
      <c r="AW4" s="2" t="n"/>
      <c r="AX4" s="2" t="n"/>
      <c r="AY4" s="2" t="n"/>
      <c r="AZ4" s="2" t="n"/>
      <c r="BA4" s="2" t="n"/>
      <c r="BB4" s="2" t="n"/>
      <c r="BC4" s="2" t="n"/>
      <c r="BD4" s="2" t="n"/>
      <c r="BE4" s="2" t="n"/>
      <c r="BF4" s="2" t="n"/>
      <c r="BG4" s="2" t="n">
        <v>1</v>
      </c>
      <c r="BH4" s="2" t="n"/>
      <c r="BI4" s="2" t="n"/>
      <c r="BJ4" s="2" t="n"/>
      <c r="BK4" s="2" t="n"/>
      <c r="BL4" s="2" t="n"/>
      <c r="BM4" s="2" t="n"/>
      <c r="BN4" s="2" t="n"/>
      <c r="BO4" s="2" t="n"/>
      <c r="BP4" s="2" t="n"/>
      <c r="BQ4" s="2" t="n"/>
      <c r="BR4" s="2" t="n"/>
      <c r="BS4" s="2" t="n"/>
      <c r="BT4" s="2" t="n"/>
      <c r="BU4" s="2" t="n"/>
      <c r="BV4" s="2" t="n"/>
      <c r="BW4" s="2" t="n"/>
      <c r="BX4" s="2" t="n"/>
      <c r="BY4" s="2" t="n"/>
      <c r="BZ4" s="2" t="n"/>
      <c r="CA4" s="2" t="n"/>
      <c r="CB4" s="2" t="n"/>
      <c r="CC4" s="2" t="n"/>
      <c r="CD4" s="2" t="n"/>
      <c r="CE4" s="2" t="n"/>
      <c r="CF4" s="2" t="n"/>
      <c r="CG4" s="2" t="n"/>
      <c r="CH4" s="2" t="n"/>
      <c r="CI4" s="2" t="n"/>
      <c r="CJ4" s="2" t="n"/>
      <c r="CK4" s="2" t="n"/>
      <c r="CL4" s="2" t="n"/>
      <c r="CM4" s="2" t="n"/>
      <c r="CN4" s="2" t="n"/>
      <c r="CO4" s="2" t="n"/>
      <c r="CP4" s="2" t="n"/>
      <c r="CQ4" s="2" t="n"/>
      <c r="CR4" s="2" t="n"/>
      <c r="CS4" s="2" t="n"/>
      <c r="CT4" s="2" t="n"/>
      <c r="CU4" s="2" t="n"/>
      <c r="CV4" s="2" t="n"/>
      <c r="CW4" s="2" t="n"/>
      <c r="CX4" s="2" t="n"/>
      <c r="CY4" s="2" t="n"/>
      <c r="CZ4" s="2" t="n"/>
      <c r="DA4" s="2" t="n"/>
      <c r="DB4" s="2" t="n"/>
      <c r="DC4" s="2" t="n"/>
      <c r="DD4" s="2" t="n"/>
      <c r="DE4" s="2" t="n"/>
      <c r="DF4" s="2" t="n"/>
      <c r="DG4" s="2" t="n"/>
      <c r="DH4" s="2" t="n"/>
      <c r="DI4" s="2" t="n"/>
      <c r="DJ4" s="2" t="n"/>
      <c r="DK4" s="2" t="n"/>
      <c r="DL4" s="2" t="n"/>
      <c r="DM4" s="2" t="n"/>
      <c r="DN4" s="2" t="n"/>
      <c r="DO4" s="2" t="inlineStr">
        <is>
          <t>KGWPLYLSTK N TILKKYDGRF</t>
        </is>
      </c>
      <c r="DP4" s="2" t="n">
        <v>1</v>
      </c>
      <c r="DQ4" s="2" t="n"/>
      <c r="DR4" s="2" t="n">
        <v>1</v>
      </c>
      <c r="DS4" s="2" t="n"/>
      <c r="DT4" s="2" t="n"/>
      <c r="DU4" s="2" t="inlineStr">
        <is>
          <t>frameshift_variant</t>
        </is>
      </c>
      <c r="DV4" s="2" t="inlineStr">
        <is>
          <t>HIGH</t>
        </is>
      </c>
      <c r="DW4" s="2" t="n"/>
      <c r="DX4" s="2" t="n">
        <v>1</v>
      </c>
      <c r="DY4" s="2" t="n"/>
      <c r="DZ4" s="2" t="n">
        <v>1</v>
      </c>
      <c r="EA4" s="2" t="n"/>
      <c r="EB4" s="2" t="n"/>
      <c r="EC4" s="2" t="n"/>
      <c r="ED4" s="2" t="n"/>
      <c r="EE4" s="2" t="n"/>
      <c r="EF4" s="2" t="n">
        <v>1</v>
      </c>
      <c r="EG4" s="2" t="n"/>
      <c r="EH4" s="2" t="n"/>
      <c r="EI4" s="2" t="n"/>
      <c r="EJ4" s="2" t="n"/>
      <c r="EK4" s="2" t="n"/>
      <c r="EL4" s="2" t="n"/>
      <c r="EM4" s="2" t="n"/>
      <c r="EN4" s="2" t="n"/>
      <c r="EO4" s="2" t="n"/>
      <c r="EP4" s="2" t="n"/>
      <c r="EQ4" s="2" t="n"/>
      <c r="ER4" s="2" t="n"/>
      <c r="ES4" s="2" t="n"/>
      <c r="ET4" s="2" t="n"/>
      <c r="EU4" s="2" t="n"/>
      <c r="EV4" s="2" t="n"/>
      <c r="EW4" s="2" t="n"/>
      <c r="EX4" s="2" t="n"/>
      <c r="EY4" s="2" t="n"/>
      <c r="EZ4" s="2" t="n"/>
      <c r="FA4" s="2" t="n"/>
      <c r="FB4" s="2" t="n"/>
      <c r="FC4" s="2" t="n"/>
      <c r="FD4" s="2" t="n"/>
      <c r="FE4" s="2" t="n"/>
      <c r="FF4" s="2" t="n"/>
      <c r="FG4" s="2" t="n"/>
      <c r="FH4" s="2" t="n"/>
      <c r="FI4" s="2" t="n">
        <v>147700</v>
      </c>
      <c r="FJ4" s="2" t="n"/>
      <c r="FK4" s="2" t="n">
        <v>3417</v>
      </c>
      <c r="FL4" s="2" t="inlineStr">
        <is>
          <t>IDH1</t>
        </is>
      </c>
      <c r="FM4" s="2" t="inlineStr">
        <is>
          <t>Isocitrate dehydrogenase, soluble</t>
        </is>
      </c>
      <c r="FN4" s="2" t="n"/>
      <c r="FO4" s="2" t="n"/>
      <c r="FP4" s="2" t="n"/>
      <c r="FQ4" s="2" t="n"/>
      <c r="FR4" s="2" t="n"/>
      <c r="FS4" s="2" t="n"/>
      <c r="FT4" s="2" t="n"/>
      <c r="FU4" s="2" t="n"/>
      <c r="FV4" s="2" t="n"/>
      <c r="FW4" s="2" t="n"/>
      <c r="FX4" s="2" t="n"/>
      <c r="FY4" s="2" t="n"/>
      <c r="FZ4" s="2" t="n"/>
      <c r="GA4" s="2" t="n"/>
      <c r="GB4" s="2" t="n"/>
      <c r="GC4" s="2" t="n"/>
      <c r="GD4" s="2" t="n"/>
      <c r="GE4" s="2" t="n"/>
      <c r="GF4" s="2" t="n"/>
      <c r="GG4" s="2" t="n"/>
      <c r="GH4" s="2" t="n"/>
      <c r="GI4" s="2" t="n"/>
      <c r="GJ4" s="2" t="n"/>
      <c r="GK4" s="2" t="n"/>
      <c r="GL4" s="2" t="n"/>
      <c r="GM4" s="2" t="n"/>
      <c r="GN4" s="2" t="n"/>
      <c r="GO4" s="2" t="n"/>
      <c r="GP4" s="2" t="n"/>
      <c r="GQ4" s="2" t="n"/>
      <c r="GR4" s="2" t="n"/>
      <c r="GS4" s="2" t="n"/>
      <c r="GT4" s="2" t="n"/>
      <c r="GU4" s="2" t="n"/>
      <c r="GV4" s="2" t="inlineStr">
        <is>
          <t>GT</t>
        </is>
      </c>
      <c r="GW4" s="2" t="inlineStr">
        <is>
          <t>G</t>
        </is>
      </c>
      <c r="GX4" s="2" t="n"/>
      <c r="GZ4" t="inlineStr">
        <is>
          <t>2_209108211_209108211_T_-</t>
        </is>
      </c>
      <c r="HA4" t="inlineStr">
        <is>
          <t>NM_001282386@213,</t>
        </is>
      </c>
      <c r="HB4" t="inlineStr">
        <is>
          <t>2_209108210_GT_G</t>
        </is>
      </c>
    </row>
    <row r="5" hidden="1">
      <c r="A5" s="2" t="n"/>
      <c r="B5" s="2" t="n"/>
      <c r="C5" s="2" t="inlineStr">
        <is>
          <t>T3</t>
        </is>
      </c>
      <c r="D5" s="2" t="inlineStr">
        <is>
          <t>LP</t>
        </is>
      </c>
      <c r="E5" s="2" t="inlineStr">
        <is>
          <t>chr2:209108211-209108211</t>
        </is>
      </c>
      <c r="F5" s="2" t="inlineStr">
        <is>
          <t>IDH1</t>
        </is>
      </c>
      <c r="G5" s="2" t="inlineStr">
        <is>
          <t>NM_001282387.1</t>
        </is>
      </c>
      <c r="H5" s="2" t="inlineStr">
        <is>
          <t>NP_001269316.1</t>
        </is>
      </c>
      <c r="I5" s="2" t="inlineStr">
        <is>
          <t>c.638del</t>
        </is>
      </c>
      <c r="J5" s="2" t="inlineStr">
        <is>
          <t>p.Asn213ThrfsTer4</t>
        </is>
      </c>
      <c r="K5" s="2" t="inlineStr">
        <is>
          <t>N213fs</t>
        </is>
      </c>
      <c r="L5" s="2" t="inlineStr">
        <is>
          <t>6_10</t>
        </is>
      </c>
      <c r="M5" s="2" t="n"/>
      <c r="N5" s="2" t="n">
        <v>0.00332</v>
      </c>
      <c r="O5" s="2" t="n">
        <v>5</v>
      </c>
      <c r="P5" s="2" t="n">
        <v>1505</v>
      </c>
      <c r="Q5" s="2" t="n">
        <v>0</v>
      </c>
      <c r="R5" s="2" t="n">
        <v>5</v>
      </c>
      <c r="S5" s="2" t="n">
        <v>2.8</v>
      </c>
      <c r="T5" s="2" t="n"/>
      <c r="U5" s="2" t="n"/>
      <c r="V5" s="2" t="n"/>
      <c r="W5" s="2" t="n"/>
      <c r="X5" s="2" t="inlineStr">
        <is>
          <t>1_8</t>
        </is>
      </c>
      <c r="Y5" s="2" t="n"/>
      <c r="Z5" s="2" t="inlineStr">
        <is>
          <t>PVS1,PM2</t>
        </is>
      </c>
      <c r="AA5" s="2" t="inlineStr"/>
      <c r="AB5" s="2" t="n">
        <v>1</v>
      </c>
      <c r="AC5" s="2" t="inlineStr"/>
      <c r="AD5" s="2" t="inlineStr"/>
      <c r="AE5" s="2" t="inlineStr"/>
      <c r="AF5" s="2" t="inlineStr">
        <is>
          <t>R214*, Likely Neutral ;   E218*, Likely Oncogenic ;   R204*, Oncogenic</t>
        </is>
      </c>
      <c r="AG5" s="2" t="inlineStr">
        <is>
          <t>NA</t>
        </is>
      </c>
      <c r="AH5" s="2" t="inlineStr">
        <is>
          <t>CML 1.5%; AML 8.2%; MDS 2.7%; CMML 1.3%; MPN 1.9%; NHL 0.4%; Solid 3.2%; Bladder 1.6%; NSCLC 1.2%; PDAC 0.4%; GIST 0.3%; Breast 0.4%; Sarcoma 0.6%; GBM 10.9%; CRC 0.9%; Melanoma 3.1%; HNSC 0.2%; Cholangiocarcinoma 16.9%; RCC 0.1%; HCC 0.6%; CNS 21.6%; Astrocytoma 53.5%; Glioma 39.8%; ccRCC 0.2%; Mesothelioma 0.6%; PMF 1.6%; Astrocytoma 47.5%; Cholangiocarcinoma 16.8%; Oligodendroglioma 82.3%; GBC 0.6%; AL 5.9%; Hematologic 3.6%; IHCC 22.1%; Glioma 69.3%; Chondrosarcoma 25.7%; Oligoastrocytoma 83.3%; Astrocytoma 65%; Glioma 59.8%; MPM 1%    ***Abbreviation: chronic myeloid leukemia (CML), acute myeloid leukemia (AML), myelodysplastic syndromes (MDS), chronic myelomonocytic leukemia (CMML), myeloproliferative neoplasm (MPN), lymphoma (NHL), malignant solid tumor (Solid), bladder carcinoma (Bladder), non-small cell lung carcinoma (NSCLC), pancreatic carcinoma (PDAC), gastrointestinal stromal tumor (GIST), breast carcinoma (Breast), sarcoma (Sarcoma), glioblastoma (GBM), colorectal carcinoma (CRC), melanoma (Melanoma), head and neck carcinoma (HNSC), cholangiocarcinoma (Cholangiocarcinoma), renal cell carcinoma (RCC), hepatocellular carcinoma (HCC), malignant glioma (CNS), anaplastic astrocytoma (Astrocytoma), glioma (Glioma), clear cell renal cell carcinoma (ccRCC), mesothelioma (Mesothelioma), myelofibrosis (PMF), astrocytoma (Astrocytoma), bile duct carcinoma (Cholangiocarcinoma), oligodendroglioma (Oligodendroglioma), gallbladder carcinoma (GBC), leukemia (AL), hematopoietic and lymphoid malignancy (Hematologic), intrahepatic cholangiocarcinoma (IHCC), WHO grade II glioma (Glioma), chondrosarcoma (Chondrosarcoma), oligoastrocytoma (Oligoastrocytoma), diffuse astrocytoma (Astrocytoma), WHO grade III glioma (Glioma), pleural mesothelioma (MPM)</t>
        </is>
      </c>
      <c r="AI5" s="2" t="inlineStr">
        <is>
          <t>IDH1 status serves as an inclusion eligibility criteria in 41 clinical trials, of which 37 are open and 4 are closed. Of the trials that contain IDH1 status as an inclusion criterion, 16 are phase 1 (14 open), 7 are phase 1/phase 2 (7 open), 13 are phase 2 (11 open), 3 are phase 3 (3 open), and 2 are no phase specified (2 open). Trials with IDH1 status in the inclusion eligibility criteria most commonly target glioma, acute myeloid leukemia, malignant solid tumor, cholangiocarcinoma, and myelodysplastic syndromes [4]. The most frequent alterations to serve as inclusion eligibility criteria are IDH1 Mutation, IDH1 R132H, IDH1 Codon 132 Missense, IDH1 R132C, and IDH1 R132G [4]. Ivosidenib, azacitidine, temozolomide, idh2 inhibitor ag-221, and cytarabine are the most frequent therapies in trials with IDH1 as an inclusion criteria [4].</t>
        </is>
      </c>
      <c r="AJ5" s="2" t="n"/>
      <c r="AK5" s="2" t="n"/>
      <c r="AL5" s="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M5" s="2" t="inlineStr">
        <is>
          <t>{Glioma, susceptibility to, somatic}, 137800 (3); Metaphyseal chondromatosis with increased urinary excretion of D-2-hydroxyglutarate; Chondrosarcoma of the mastoid; Diffuse glioma; Paroxysmal extreme pain disorder</t>
        </is>
      </c>
      <c r="AN5" s="2" t="n">
        <v>0</v>
      </c>
      <c r="AO5" s="2" t="n"/>
      <c r="AP5" s="2" t="n"/>
      <c r="AQ5" s="2" t="n"/>
      <c r="AR5" s="2" t="n"/>
      <c r="AS5" s="2" t="n"/>
      <c r="AT5" s="2" t="n"/>
      <c r="AU5" s="2" t="n"/>
      <c r="AV5" s="2" t="n"/>
      <c r="AW5" s="2" t="n"/>
      <c r="AX5" s="2" t="n"/>
      <c r="AY5" s="2" t="n"/>
      <c r="AZ5" s="2" t="n"/>
      <c r="BA5" s="2" t="n"/>
      <c r="BB5" s="2" t="n"/>
      <c r="BC5" s="2" t="n"/>
      <c r="BD5" s="2" t="n"/>
      <c r="BE5" s="2" t="n"/>
      <c r="BF5" s="2" t="n"/>
      <c r="BG5" s="2" t="n">
        <v>1</v>
      </c>
      <c r="BH5" s="2" t="n"/>
      <c r="BI5" s="2" t="n"/>
      <c r="BJ5" s="2" t="n"/>
      <c r="BK5" s="2" t="n"/>
      <c r="BL5" s="2" t="n"/>
      <c r="BM5" s="2" t="n"/>
      <c r="BN5" s="2" t="n"/>
      <c r="BO5" s="2" t="n"/>
      <c r="BP5" s="2" t="n"/>
      <c r="BQ5" s="2" t="n"/>
      <c r="BR5" s="2" t="n"/>
      <c r="BS5" s="2" t="n"/>
      <c r="BT5" s="2" t="n"/>
      <c r="BU5" s="2" t="n"/>
      <c r="BV5" s="2" t="n"/>
      <c r="BW5" s="2" t="n"/>
      <c r="BX5" s="2" t="n"/>
      <c r="BY5" s="2" t="n"/>
      <c r="BZ5" s="2" t="n"/>
      <c r="CA5" s="2" t="n"/>
      <c r="CB5" s="2" t="n"/>
      <c r="CC5" s="2" t="n"/>
      <c r="CD5" s="2" t="n"/>
      <c r="CE5" s="2" t="n"/>
      <c r="CF5" s="2" t="n"/>
      <c r="CG5" s="2" t="n"/>
      <c r="CH5" s="2" t="n"/>
      <c r="CI5" s="2" t="n"/>
      <c r="CJ5" s="2" t="n"/>
      <c r="CK5" s="2" t="n"/>
      <c r="CL5" s="2" t="n"/>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c r="DJ5" s="2" t="n"/>
      <c r="DK5" s="2" t="n"/>
      <c r="DL5" s="2" t="n"/>
      <c r="DM5" s="2" t="n"/>
      <c r="DN5" s="2" t="n"/>
      <c r="DO5" s="2" t="inlineStr">
        <is>
          <t>KGWPLYLSTK N TILKKYDGRF</t>
        </is>
      </c>
      <c r="DP5" s="2" t="n">
        <v>1</v>
      </c>
      <c r="DQ5" s="2" t="n"/>
      <c r="DR5" s="2" t="n">
        <v>1</v>
      </c>
      <c r="DS5" s="2" t="n"/>
      <c r="DT5" s="2" t="n"/>
      <c r="DU5" s="2" t="inlineStr">
        <is>
          <t>frameshift_variant</t>
        </is>
      </c>
      <c r="DV5" s="2" t="inlineStr">
        <is>
          <t>HIGH</t>
        </is>
      </c>
      <c r="DW5" s="2" t="n"/>
      <c r="DX5" s="2" t="n">
        <v>1</v>
      </c>
      <c r="DY5" s="2" t="n"/>
      <c r="DZ5" s="2" t="n">
        <v>1</v>
      </c>
      <c r="EA5" s="2" t="n"/>
      <c r="EB5" s="2" t="n"/>
      <c r="EC5" s="2" t="n"/>
      <c r="ED5" s="2" t="n"/>
      <c r="EE5" s="2" t="n"/>
      <c r="EF5" s="2" t="n">
        <v>1</v>
      </c>
      <c r="EG5" s="2" t="n"/>
      <c r="EH5" s="2" t="n"/>
      <c r="EI5" s="2" t="n"/>
      <c r="EJ5" s="2" t="n"/>
      <c r="EK5" s="2" t="n"/>
      <c r="EL5" s="2" t="n"/>
      <c r="EM5" s="2" t="n"/>
      <c r="EN5" s="2" t="n"/>
      <c r="EO5" s="2" t="n"/>
      <c r="EP5" s="2" t="n"/>
      <c r="EQ5" s="2" t="n"/>
      <c r="ER5" s="2" t="n"/>
      <c r="ES5" s="2" t="n"/>
      <c r="ET5" s="2" t="n"/>
      <c r="EU5" s="2" t="n"/>
      <c r="EV5" s="2" t="n"/>
      <c r="EW5" s="2" t="n"/>
      <c r="EX5" s="2" t="n"/>
      <c r="EY5" s="2" t="n"/>
      <c r="EZ5" s="2" t="n"/>
      <c r="FA5" s="2" t="n"/>
      <c r="FB5" s="2" t="n"/>
      <c r="FC5" s="2" t="n"/>
      <c r="FD5" s="2" t="n"/>
      <c r="FE5" s="2" t="n"/>
      <c r="FF5" s="2" t="n"/>
      <c r="FG5" s="2" t="n"/>
      <c r="FH5" s="2" t="n"/>
      <c r="FI5" s="2" t="n">
        <v>147700</v>
      </c>
      <c r="FJ5" s="2" t="n"/>
      <c r="FK5" s="2" t="n">
        <v>3417</v>
      </c>
      <c r="FL5" s="2" t="inlineStr">
        <is>
          <t>IDH1</t>
        </is>
      </c>
      <c r="FM5" s="2" t="inlineStr">
        <is>
          <t>Isocitrate dehydrogenase, soluble</t>
        </is>
      </c>
      <c r="FN5" s="2" t="n"/>
      <c r="FO5" s="2" t="n"/>
      <c r="FP5" s="2" t="n"/>
      <c r="FQ5" s="2" t="n"/>
      <c r="FR5" s="2" t="n"/>
      <c r="FS5" s="2" t="n"/>
      <c r="FT5" s="2" t="n"/>
      <c r="FU5" s="2" t="n"/>
      <c r="FV5" s="2" t="n"/>
      <c r="FW5" s="2" t="n"/>
      <c r="FX5" s="2" t="n"/>
      <c r="FY5" s="2" t="n"/>
      <c r="FZ5" s="2" t="n"/>
      <c r="GA5" s="2" t="n"/>
      <c r="GB5" s="2" t="n"/>
      <c r="GC5" s="2" t="n"/>
      <c r="GD5" s="2" t="n"/>
      <c r="GE5" s="2" t="n"/>
      <c r="GF5" s="2" t="n"/>
      <c r="GG5" s="2" t="n"/>
      <c r="GH5" s="2" t="n"/>
      <c r="GI5" s="2" t="n"/>
      <c r="GJ5" s="2" t="n"/>
      <c r="GK5" s="2" t="n"/>
      <c r="GL5" s="2" t="n"/>
      <c r="GM5" s="2" t="n"/>
      <c r="GN5" s="2" t="n"/>
      <c r="GO5" s="2" t="n"/>
      <c r="GP5" s="2" t="n"/>
      <c r="GQ5" s="2" t="n"/>
      <c r="GR5" s="2" t="n"/>
      <c r="GS5" s="2" t="n"/>
      <c r="GT5" s="2" t="n"/>
      <c r="GU5" s="2" t="n"/>
      <c r="GV5" s="2" t="inlineStr">
        <is>
          <t>GT</t>
        </is>
      </c>
      <c r="GW5" s="2" t="inlineStr">
        <is>
          <t>G</t>
        </is>
      </c>
      <c r="GX5" s="2" t="n"/>
      <c r="GZ5" t="inlineStr">
        <is>
          <t>2_209108211_209108211_T_-</t>
        </is>
      </c>
      <c r="HA5" t="inlineStr">
        <is>
          <t>NM_001282387@213,</t>
        </is>
      </c>
      <c r="HB5" t="inlineStr">
        <is>
          <t>2_209108210_GT_G</t>
        </is>
      </c>
    </row>
    <row r="6" hidden="1">
      <c r="B6" t="inlineStr">
        <is>
          <t>O</t>
        </is>
      </c>
      <c r="C6" t="inlineStr">
        <is>
          <t>T3</t>
        </is>
      </c>
      <c r="D6" t="inlineStr">
        <is>
          <t>LP</t>
        </is>
      </c>
      <c r="E6" t="inlineStr">
        <is>
          <t>chr4:55561722-55561722</t>
        </is>
      </c>
      <c r="F6" t="inlineStr">
        <is>
          <t>KIT</t>
        </is>
      </c>
      <c r="G6" t="inlineStr">
        <is>
          <t>NM_000222.3</t>
        </is>
      </c>
      <c r="H6" t="inlineStr">
        <is>
          <t>NP_000213.1</t>
        </is>
      </c>
      <c r="I6" t="inlineStr">
        <is>
          <t>c.112del</t>
        </is>
      </c>
      <c r="J6" t="inlineStr">
        <is>
          <t>p.Ser38ProfsTer9</t>
        </is>
      </c>
      <c r="K6" t="inlineStr">
        <is>
          <t>S38fs</t>
        </is>
      </c>
      <c r="L6" t="inlineStr">
        <is>
          <t>2_21</t>
        </is>
      </c>
      <c r="N6" t="n">
        <v>0.00348</v>
      </c>
      <c r="O6" t="n">
        <v>5</v>
      </c>
      <c r="P6" t="n">
        <v>1438</v>
      </c>
      <c r="Q6" t="n">
        <v>0</v>
      </c>
      <c r="R6" t="n">
        <v>5</v>
      </c>
      <c r="S6" t="n">
        <v>4.4</v>
      </c>
      <c r="X6" t="inlineStr">
        <is>
          <t>2_8</t>
        </is>
      </c>
      <c r="Z6" t="inlineStr">
        <is>
          <t>PVS1,PM2</t>
        </is>
      </c>
      <c r="AA6" t="inlineStr"/>
      <c r="AB6" t="n">
        <v>1</v>
      </c>
      <c r="AC6" t="inlineStr"/>
      <c r="AD6" t="inlineStr"/>
      <c r="AE6" t="inlineStr"/>
      <c r="AF6" t="inlineStr">
        <is>
          <t>E35*, Oncogenic ;   R35*, Likely Oncogenic ;   R35*, Likely Oncogenic ;   W30*, Likely Oncogenic ;   G41*, Likely Neutral ;   R47*, Likely Oncogenic ;   P40fs*, Likely Oncogenic</t>
        </is>
      </c>
      <c r="AG6"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 t="inlineStr">
        <is>
          <t>O</t>
        </is>
      </c>
      <c r="AK6" t="inlineStr">
        <is>
          <t>AD</t>
        </is>
      </c>
      <c r="AL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 t="n">
        <v>0.98087</v>
      </c>
      <c r="BG6" t="n">
        <v>1</v>
      </c>
      <c r="DO6" t="inlineStr">
        <is>
          <t>SVSPGEPSPP S IHPGKSDLIV</t>
        </is>
      </c>
      <c r="DP6" t="n">
        <v>1</v>
      </c>
      <c r="DR6" t="n">
        <v>1</v>
      </c>
      <c r="DU6" t="inlineStr">
        <is>
          <t>frameshift_variant</t>
        </is>
      </c>
      <c r="DV6" t="inlineStr">
        <is>
          <t>HIGH</t>
        </is>
      </c>
      <c r="DX6" t="n">
        <v>1</v>
      </c>
      <c r="DZ6" t="n">
        <v>1</v>
      </c>
      <c r="EF6" t="n">
        <v>1</v>
      </c>
      <c r="FI6" t="n">
        <v>164920</v>
      </c>
      <c r="FK6" t="n">
        <v>3815</v>
      </c>
      <c r="FL6" t="inlineStr">
        <is>
          <t>KIT, PBT, MASTC</t>
        </is>
      </c>
      <c r="FM6" t="inlineStr">
        <is>
          <t>Hardy-Zuckerman 4 feline sarcoma (v-kit) oncogene</t>
        </is>
      </c>
      <c r="GV6" t="inlineStr">
        <is>
          <t>AT</t>
        </is>
      </c>
      <c r="GW6" t="inlineStr">
        <is>
          <t>A</t>
        </is>
      </c>
      <c r="GZ6" t="inlineStr">
        <is>
          <t>4_55561722_55561722_T_-</t>
        </is>
      </c>
      <c r="HA6" t="inlineStr">
        <is>
          <t>NM_000222@38,</t>
        </is>
      </c>
      <c r="HB6" t="inlineStr">
        <is>
          <t>4_55561721_AT_A</t>
        </is>
      </c>
    </row>
    <row r="7" hidden="1">
      <c r="A7" s="2" t="n"/>
      <c r="B7" s="2" t="n"/>
      <c r="C7" s="2" t="inlineStr">
        <is>
          <t>T3</t>
        </is>
      </c>
      <c r="D7" s="2" t="inlineStr">
        <is>
          <t>LP</t>
        </is>
      </c>
      <c r="E7" s="2" t="inlineStr">
        <is>
          <t>chr4:55561722-55561722</t>
        </is>
      </c>
      <c r="F7" s="2" t="inlineStr">
        <is>
          <t>KIT</t>
        </is>
      </c>
      <c r="G7" s="2" t="inlineStr">
        <is>
          <t>NM_001385290.1</t>
        </is>
      </c>
      <c r="H7" s="2" t="inlineStr">
        <is>
          <t>NP_001372219.1</t>
        </is>
      </c>
      <c r="I7" s="2" t="inlineStr">
        <is>
          <t>c.112del</t>
        </is>
      </c>
      <c r="J7" s="2" t="inlineStr">
        <is>
          <t>p.Ser38ProfsTer9</t>
        </is>
      </c>
      <c r="K7" s="2" t="inlineStr">
        <is>
          <t>S38fs</t>
        </is>
      </c>
      <c r="L7" s="2" t="inlineStr">
        <is>
          <t>2_21</t>
        </is>
      </c>
      <c r="M7" s="2" t="n"/>
      <c r="N7" s="2" t="n">
        <v>0.00348</v>
      </c>
      <c r="O7" s="2" t="n">
        <v>5</v>
      </c>
      <c r="P7" s="2" t="n">
        <v>1438</v>
      </c>
      <c r="Q7" s="2" t="n">
        <v>0</v>
      </c>
      <c r="R7" s="2" t="n">
        <v>5</v>
      </c>
      <c r="S7" s="2" t="n">
        <v>4.4</v>
      </c>
      <c r="T7" s="2" t="n"/>
      <c r="U7" s="2" t="n"/>
      <c r="V7" s="2" t="n"/>
      <c r="W7" s="2" t="n"/>
      <c r="X7" s="2" t="inlineStr">
        <is>
          <t>2_8</t>
        </is>
      </c>
      <c r="Y7" s="2" t="n"/>
      <c r="Z7" s="2" t="inlineStr">
        <is>
          <t>PVS1,PM2</t>
        </is>
      </c>
      <c r="AA7" s="2" t="inlineStr"/>
      <c r="AB7" s="2" t="n">
        <v>1</v>
      </c>
      <c r="AC7" s="2" t="inlineStr"/>
      <c r="AD7" s="2" t="inlineStr"/>
      <c r="AE7" s="2" t="inlineStr"/>
      <c r="AF7" s="2" t="inlineStr">
        <is>
          <t>E35*, Oncogenic ;   R35*, Likely Oncogenic ;   R35*, Likely Oncogenic ;   W30*, Likely Oncogenic ;   G41*, Likely Neutral ;   R47*, Likely Oncogenic ;   P40fs*, Likely Oncogenic</t>
        </is>
      </c>
      <c r="AG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 s="2" t="inlineStr">
        <is>
          <t>O</t>
        </is>
      </c>
      <c r="AK7" s="2" t="inlineStr">
        <is>
          <t>AD</t>
        </is>
      </c>
      <c r="AL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 s="2" t="n">
        <v>0.98087</v>
      </c>
      <c r="AO7" s="2" t="n"/>
      <c r="AP7" s="2" t="n"/>
      <c r="AQ7" s="2" t="n"/>
      <c r="AR7" s="2" t="n"/>
      <c r="AS7" s="2" t="n"/>
      <c r="AT7" s="2" t="n"/>
      <c r="AU7" s="2" t="n"/>
      <c r="AV7" s="2" t="n"/>
      <c r="AW7" s="2" t="n"/>
      <c r="AX7" s="2" t="n"/>
      <c r="AY7" s="2" t="n"/>
      <c r="AZ7" s="2" t="n"/>
      <c r="BA7" s="2" t="n"/>
      <c r="BB7" s="2" t="n"/>
      <c r="BC7" s="2" t="n"/>
      <c r="BD7" s="2" t="n"/>
      <c r="BE7" s="2" t="n"/>
      <c r="BF7" s="2" t="n"/>
      <c r="BG7" s="2" t="n">
        <v>1</v>
      </c>
      <c r="BH7" s="2" t="n"/>
      <c r="BI7" s="2" t="n"/>
      <c r="BJ7" s="2" t="n"/>
      <c r="BK7" s="2" t="n"/>
      <c r="BL7" s="2" t="n"/>
      <c r="BM7" s="2" t="n"/>
      <c r="BN7" s="2" t="n"/>
      <c r="BO7" s="2" t="n"/>
      <c r="BP7" s="2" t="n"/>
      <c r="BQ7" s="2" t="n"/>
      <c r="BR7" s="2" t="n"/>
      <c r="BS7" s="2" t="n"/>
      <c r="BT7" s="2" t="n"/>
      <c r="BU7" s="2" t="n"/>
      <c r="BV7" s="2" t="n"/>
      <c r="BW7" s="2" t="n"/>
      <c r="BX7" s="2" t="n"/>
      <c r="BY7" s="2" t="n"/>
      <c r="BZ7" s="2" t="n"/>
      <c r="CA7" s="2" t="n"/>
      <c r="CB7" s="2" t="n"/>
      <c r="CC7" s="2" t="n"/>
      <c r="CD7" s="2" t="n"/>
      <c r="CE7" s="2" t="n"/>
      <c r="CF7" s="2" t="n"/>
      <c r="CG7" s="2" t="n"/>
      <c r="CH7" s="2" t="n"/>
      <c r="CI7" s="2" t="n"/>
      <c r="CJ7" s="2" t="n"/>
      <c r="CK7" s="2" t="n"/>
      <c r="CL7" s="2" t="n"/>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c r="DJ7" s="2" t="n"/>
      <c r="DK7" s="2" t="n"/>
      <c r="DL7" s="2" t="n"/>
      <c r="DM7" s="2" t="n"/>
      <c r="DN7" s="2" t="n"/>
      <c r="DO7" s="2" t="n"/>
      <c r="DP7" s="2" t="n"/>
      <c r="DQ7" s="2" t="n"/>
      <c r="DR7" s="2" t="n">
        <v>1</v>
      </c>
      <c r="DS7" s="2" t="n"/>
      <c r="DT7" s="2" t="n"/>
      <c r="DU7" s="2" t="inlineStr">
        <is>
          <t>frameshift_variant</t>
        </is>
      </c>
      <c r="DV7" s="2" t="inlineStr">
        <is>
          <t>HIGH</t>
        </is>
      </c>
      <c r="DW7" s="2" t="n"/>
      <c r="DX7" s="2" t="n">
        <v>1</v>
      </c>
      <c r="DY7" s="2" t="n"/>
      <c r="DZ7" s="2" t="n">
        <v>1</v>
      </c>
      <c r="EA7" s="2" t="n"/>
      <c r="EB7" s="2" t="n"/>
      <c r="EC7" s="2" t="n"/>
      <c r="ED7" s="2" t="n"/>
      <c r="EE7" s="2" t="n"/>
      <c r="EF7" s="2" t="n">
        <v>1</v>
      </c>
      <c r="EG7" s="2" t="n"/>
      <c r="EH7" s="2" t="n"/>
      <c r="EI7" s="2" t="n"/>
      <c r="EJ7" s="2" t="n"/>
      <c r="EK7" s="2" t="n"/>
      <c r="EL7" s="2" t="n"/>
      <c r="EM7" s="2" t="n"/>
      <c r="EN7" s="2" t="n"/>
      <c r="EO7" s="2" t="n"/>
      <c r="EP7" s="2" t="n"/>
      <c r="EQ7" s="2" t="n"/>
      <c r="ER7" s="2" t="n"/>
      <c r="ES7" s="2" t="n"/>
      <c r="ET7" s="2" t="n"/>
      <c r="EU7" s="2" t="n"/>
      <c r="EV7" s="2" t="n"/>
      <c r="EW7" s="2" t="n"/>
      <c r="EX7" s="2" t="n"/>
      <c r="EY7" s="2" t="n"/>
      <c r="EZ7" s="2" t="n"/>
      <c r="FA7" s="2" t="n"/>
      <c r="FB7" s="2" t="n"/>
      <c r="FC7" s="2" t="n"/>
      <c r="FD7" s="2" t="n"/>
      <c r="FE7" s="2" t="n"/>
      <c r="FF7" s="2" t="n"/>
      <c r="FG7" s="2" t="n"/>
      <c r="FH7" s="2" t="n"/>
      <c r="FI7" s="2" t="n">
        <v>164920</v>
      </c>
      <c r="FJ7" s="2" t="n"/>
      <c r="FK7" s="2" t="n">
        <v>3815</v>
      </c>
      <c r="FL7" s="2" t="inlineStr">
        <is>
          <t>KIT, PBT, MASTC</t>
        </is>
      </c>
      <c r="FM7" s="2" t="inlineStr">
        <is>
          <t>Hardy-Zuckerman 4 feline sarcoma (v-kit) oncogene</t>
        </is>
      </c>
      <c r="FN7" s="2" t="n"/>
      <c r="FO7" s="2" t="n"/>
      <c r="FP7" s="2" t="n"/>
      <c r="FQ7" s="2" t="n"/>
      <c r="FR7" s="2" t="n"/>
      <c r="FS7" s="2" t="n"/>
      <c r="FT7" s="2" t="n"/>
      <c r="FU7" s="2" t="n"/>
      <c r="FV7" s="2" t="n"/>
      <c r="FW7" s="2" t="n"/>
      <c r="FX7" s="2" t="n"/>
      <c r="FY7" s="2" t="n"/>
      <c r="FZ7" s="2" t="n"/>
      <c r="GA7" s="2" t="n"/>
      <c r="GB7" s="2" t="n"/>
      <c r="GC7" s="2" t="n"/>
      <c r="GD7" s="2" t="n"/>
      <c r="GE7" s="2" t="n"/>
      <c r="GF7" s="2" t="n"/>
      <c r="GG7" s="2" t="n"/>
      <c r="GH7" s="2" t="n"/>
      <c r="GI7" s="2" t="n"/>
      <c r="GJ7" s="2" t="n"/>
      <c r="GK7" s="2" t="n"/>
      <c r="GL7" s="2" t="n"/>
      <c r="GM7" s="2" t="n"/>
      <c r="GN7" s="2" t="n"/>
      <c r="GO7" s="2" t="n"/>
      <c r="GP7" s="2" t="n"/>
      <c r="GQ7" s="2" t="n"/>
      <c r="GR7" s="2" t="n"/>
      <c r="GS7" s="2" t="n"/>
      <c r="GT7" s="2" t="n"/>
      <c r="GU7" s="2" t="n"/>
      <c r="GV7" s="2" t="inlineStr">
        <is>
          <t>AT</t>
        </is>
      </c>
      <c r="GW7" s="2" t="inlineStr">
        <is>
          <t>A</t>
        </is>
      </c>
      <c r="GX7" s="2" t="n"/>
      <c r="GZ7" t="inlineStr">
        <is>
          <t>4_55561722_55561722_T_-</t>
        </is>
      </c>
      <c r="HA7" t="inlineStr">
        <is>
          <t>NM_001385290@38,</t>
        </is>
      </c>
      <c r="HB7" t="inlineStr">
        <is>
          <t>4_55561721_AT_A</t>
        </is>
      </c>
    </row>
    <row r="8" hidden="1">
      <c r="A8" s="2" t="n"/>
      <c r="B8" s="2" t="n"/>
      <c r="C8" s="2" t="inlineStr">
        <is>
          <t>T3</t>
        </is>
      </c>
      <c r="D8" s="2" t="inlineStr">
        <is>
          <t>LP</t>
        </is>
      </c>
      <c r="E8" s="2" t="inlineStr">
        <is>
          <t>chr4:55561722-55561722</t>
        </is>
      </c>
      <c r="F8" s="2" t="inlineStr">
        <is>
          <t>KIT</t>
        </is>
      </c>
      <c r="G8" s="2" t="inlineStr">
        <is>
          <t>NM_001385285.1</t>
        </is>
      </c>
      <c r="H8" s="2" t="inlineStr">
        <is>
          <t>NP_001372214.1</t>
        </is>
      </c>
      <c r="I8" s="2" t="inlineStr">
        <is>
          <t>c.112del</t>
        </is>
      </c>
      <c r="J8" s="2" t="inlineStr">
        <is>
          <t>p.Ser38ProfsTer9</t>
        </is>
      </c>
      <c r="K8" s="2" t="inlineStr">
        <is>
          <t>S38fs</t>
        </is>
      </c>
      <c r="L8" s="2" t="inlineStr">
        <is>
          <t>2_21</t>
        </is>
      </c>
      <c r="M8" s="2" t="n"/>
      <c r="N8" s="2" t="n">
        <v>0.00348</v>
      </c>
      <c r="O8" s="2" t="n">
        <v>5</v>
      </c>
      <c r="P8" s="2" t="n">
        <v>1438</v>
      </c>
      <c r="Q8" s="2" t="n">
        <v>0</v>
      </c>
      <c r="R8" s="2" t="n">
        <v>5</v>
      </c>
      <c r="S8" s="2" t="n">
        <v>4.4</v>
      </c>
      <c r="T8" s="2" t="n"/>
      <c r="U8" s="2" t="n"/>
      <c r="V8" s="2" t="n"/>
      <c r="W8" s="2" t="n"/>
      <c r="X8" s="2" t="inlineStr">
        <is>
          <t>2_8</t>
        </is>
      </c>
      <c r="Y8" s="2" t="n"/>
      <c r="Z8" s="2" t="inlineStr">
        <is>
          <t>PVS1,PM2</t>
        </is>
      </c>
      <c r="AA8" s="2" t="inlineStr"/>
      <c r="AB8" s="2" t="n">
        <v>1</v>
      </c>
      <c r="AC8" s="2" t="inlineStr"/>
      <c r="AD8" s="2" t="inlineStr"/>
      <c r="AE8" s="2" t="inlineStr"/>
      <c r="AF8" s="2" t="inlineStr">
        <is>
          <t>E35*, Oncogenic ;   R35*, Likely Oncogenic ;   R35*, Likely Oncogenic ;   W30*, Likely Oncogenic ;   G41*, Likely Neutral ;   R47*, Likely Oncogenic ;   P40fs*, Likely Oncogenic</t>
        </is>
      </c>
      <c r="AG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 s="2" t="inlineStr">
        <is>
          <t>O</t>
        </is>
      </c>
      <c r="AK8" s="2" t="inlineStr">
        <is>
          <t>AD</t>
        </is>
      </c>
      <c r="AL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 s="2" t="n">
        <v>0.98087</v>
      </c>
      <c r="AO8" s="2" t="n"/>
      <c r="AP8" s="2" t="n"/>
      <c r="AQ8" s="2" t="n"/>
      <c r="AR8" s="2" t="n"/>
      <c r="AS8" s="2" t="n"/>
      <c r="AT8" s="2" t="n"/>
      <c r="AU8" s="2" t="n"/>
      <c r="AV8" s="2" t="n"/>
      <c r="AW8" s="2" t="n"/>
      <c r="AX8" s="2" t="n"/>
      <c r="AY8" s="2" t="n"/>
      <c r="AZ8" s="2" t="n"/>
      <c r="BA8" s="2" t="n"/>
      <c r="BB8" s="2" t="n"/>
      <c r="BC8" s="2" t="n"/>
      <c r="BD8" s="2" t="n"/>
      <c r="BE8" s="2" t="n"/>
      <c r="BF8" s="2" t="n"/>
      <c r="BG8" s="2" t="n">
        <v>1</v>
      </c>
      <c r="BH8" s="2" t="n"/>
      <c r="BI8" s="2" t="n"/>
      <c r="BJ8" s="2" t="n"/>
      <c r="BK8" s="2" t="n"/>
      <c r="BL8" s="2" t="n"/>
      <c r="BM8" s="2" t="n"/>
      <c r="BN8" s="2" t="n"/>
      <c r="BO8" s="2" t="n"/>
      <c r="BP8" s="2" t="n"/>
      <c r="BQ8" s="2" t="n"/>
      <c r="BR8" s="2" t="n"/>
      <c r="BS8" s="2" t="n"/>
      <c r="BT8" s="2" t="n"/>
      <c r="BU8" s="2" t="n"/>
      <c r="BV8" s="2" t="n"/>
      <c r="BW8" s="2" t="n"/>
      <c r="BX8" s="2" t="n"/>
      <c r="BY8" s="2" t="n"/>
      <c r="BZ8" s="2" t="n"/>
      <c r="CA8" s="2" t="n"/>
      <c r="CB8" s="2" t="n"/>
      <c r="CC8" s="2" t="n"/>
      <c r="CD8" s="2" t="n"/>
      <c r="CE8" s="2" t="n"/>
      <c r="CF8" s="2" t="n"/>
      <c r="CG8" s="2" t="n"/>
      <c r="CH8" s="2" t="n"/>
      <c r="CI8" s="2" t="n"/>
      <c r="CJ8" s="2" t="n"/>
      <c r="CK8" s="2" t="n"/>
      <c r="CL8" s="2" t="n"/>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c r="DJ8" s="2" t="n"/>
      <c r="DK8" s="2" t="n"/>
      <c r="DL8" s="2" t="n"/>
      <c r="DM8" s="2" t="n"/>
      <c r="DN8" s="2" t="n"/>
      <c r="DO8" s="2" t="n"/>
      <c r="DP8" s="2" t="n"/>
      <c r="DQ8" s="2" t="n"/>
      <c r="DR8" s="2" t="n">
        <v>1</v>
      </c>
      <c r="DS8" s="2" t="n"/>
      <c r="DT8" s="2" t="n"/>
      <c r="DU8" s="2" t="inlineStr">
        <is>
          <t>frameshift_variant</t>
        </is>
      </c>
      <c r="DV8" s="2" t="inlineStr">
        <is>
          <t>HIGH</t>
        </is>
      </c>
      <c r="DW8" s="2" t="n"/>
      <c r="DX8" s="2" t="n">
        <v>1</v>
      </c>
      <c r="DY8" s="2" t="n"/>
      <c r="DZ8" s="2" t="n">
        <v>1</v>
      </c>
      <c r="EA8" s="2" t="n"/>
      <c r="EB8" s="2" t="n"/>
      <c r="EC8" s="2" t="n"/>
      <c r="ED8" s="2" t="n"/>
      <c r="EE8" s="2" t="n"/>
      <c r="EF8" s="2" t="n">
        <v>1</v>
      </c>
      <c r="EG8" s="2" t="n"/>
      <c r="EH8" s="2" t="n"/>
      <c r="EI8" s="2" t="n"/>
      <c r="EJ8" s="2" t="n"/>
      <c r="EK8" s="2" t="n"/>
      <c r="EL8" s="2" t="n"/>
      <c r="EM8" s="2" t="n"/>
      <c r="EN8" s="2" t="n"/>
      <c r="EO8" s="2" t="n"/>
      <c r="EP8" s="2" t="n"/>
      <c r="EQ8" s="2" t="n"/>
      <c r="ER8" s="2" t="n"/>
      <c r="ES8" s="2" t="n"/>
      <c r="ET8" s="2" t="n"/>
      <c r="EU8" s="2" t="n"/>
      <c r="EV8" s="2" t="n"/>
      <c r="EW8" s="2" t="n"/>
      <c r="EX8" s="2" t="n"/>
      <c r="EY8" s="2" t="n"/>
      <c r="EZ8" s="2" t="n"/>
      <c r="FA8" s="2" t="n"/>
      <c r="FB8" s="2" t="n"/>
      <c r="FC8" s="2" t="n"/>
      <c r="FD8" s="2" t="n"/>
      <c r="FE8" s="2" t="n"/>
      <c r="FF8" s="2" t="n"/>
      <c r="FG8" s="2" t="n"/>
      <c r="FH8" s="2" t="n"/>
      <c r="FI8" s="2" t="n">
        <v>164920</v>
      </c>
      <c r="FJ8" s="2" t="n"/>
      <c r="FK8" s="2" t="n">
        <v>3815</v>
      </c>
      <c r="FL8" s="2" t="inlineStr">
        <is>
          <t>KIT, PBT, MASTC</t>
        </is>
      </c>
      <c r="FM8" s="2" t="inlineStr">
        <is>
          <t>Hardy-Zuckerman 4 feline sarcoma (v-kit) oncogene</t>
        </is>
      </c>
      <c r="FN8" s="2" t="n"/>
      <c r="FO8" s="2" t="n"/>
      <c r="FP8" s="2" t="n"/>
      <c r="FQ8" s="2" t="n"/>
      <c r="FR8" s="2" t="n"/>
      <c r="FS8" s="2" t="n"/>
      <c r="FT8" s="2" t="n"/>
      <c r="FU8" s="2" t="n"/>
      <c r="FV8" s="2" t="n"/>
      <c r="FW8" s="2" t="n"/>
      <c r="FX8" s="2" t="n"/>
      <c r="FY8" s="2" t="n"/>
      <c r="FZ8" s="2" t="n"/>
      <c r="GA8" s="2" t="n"/>
      <c r="GB8" s="2" t="n"/>
      <c r="GC8" s="2" t="n"/>
      <c r="GD8" s="2" t="n"/>
      <c r="GE8" s="2" t="n"/>
      <c r="GF8" s="2" t="n"/>
      <c r="GG8" s="2" t="n"/>
      <c r="GH8" s="2" t="n"/>
      <c r="GI8" s="2" t="n"/>
      <c r="GJ8" s="2" t="n"/>
      <c r="GK8" s="2" t="n"/>
      <c r="GL8" s="2" t="n"/>
      <c r="GM8" s="2" t="n"/>
      <c r="GN8" s="2" t="n"/>
      <c r="GO8" s="2" t="n"/>
      <c r="GP8" s="2" t="n"/>
      <c r="GQ8" s="2" t="n"/>
      <c r="GR8" s="2" t="n"/>
      <c r="GS8" s="2" t="n"/>
      <c r="GT8" s="2" t="n"/>
      <c r="GU8" s="2" t="n"/>
      <c r="GV8" s="2" t="inlineStr">
        <is>
          <t>AT</t>
        </is>
      </c>
      <c r="GW8" s="2" t="inlineStr">
        <is>
          <t>A</t>
        </is>
      </c>
      <c r="GX8" s="2" t="n"/>
      <c r="GZ8" t="inlineStr">
        <is>
          <t>4_55561722_55561722_T_-</t>
        </is>
      </c>
      <c r="HA8" t="inlineStr">
        <is>
          <t>NM_001385285@38,</t>
        </is>
      </c>
      <c r="HB8" t="inlineStr">
        <is>
          <t>4_55561721_AT_A</t>
        </is>
      </c>
    </row>
    <row r="9" hidden="1">
      <c r="A9" s="2" t="n"/>
      <c r="B9" s="2" t="n"/>
      <c r="C9" s="2" t="inlineStr">
        <is>
          <t>T3</t>
        </is>
      </c>
      <c r="D9" s="2" t="inlineStr">
        <is>
          <t>LP</t>
        </is>
      </c>
      <c r="E9" s="2" t="inlineStr">
        <is>
          <t>chr4:55561722-55561722</t>
        </is>
      </c>
      <c r="F9" s="2" t="inlineStr">
        <is>
          <t>KIT</t>
        </is>
      </c>
      <c r="G9" s="2" t="inlineStr">
        <is>
          <t>NM_001385292.1</t>
        </is>
      </c>
      <c r="H9" s="2" t="inlineStr">
        <is>
          <t>NP_001372221.1</t>
        </is>
      </c>
      <c r="I9" s="2" t="inlineStr">
        <is>
          <t>c.112del</t>
        </is>
      </c>
      <c r="J9" s="2" t="inlineStr">
        <is>
          <t>p.Ser38ProfsTer9</t>
        </is>
      </c>
      <c r="K9" s="2" t="inlineStr">
        <is>
          <t>S38fs</t>
        </is>
      </c>
      <c r="L9" s="2" t="inlineStr">
        <is>
          <t>2_21</t>
        </is>
      </c>
      <c r="M9" s="2" t="n"/>
      <c r="N9" s="2" t="n">
        <v>0.00348</v>
      </c>
      <c r="O9" s="2" t="n">
        <v>5</v>
      </c>
      <c r="P9" s="2" t="n">
        <v>1438</v>
      </c>
      <c r="Q9" s="2" t="n">
        <v>0</v>
      </c>
      <c r="R9" s="2" t="n">
        <v>5</v>
      </c>
      <c r="S9" s="2" t="n">
        <v>4.4</v>
      </c>
      <c r="T9" s="2" t="n"/>
      <c r="U9" s="2" t="n"/>
      <c r="V9" s="2" t="n"/>
      <c r="W9" s="2" t="n"/>
      <c r="X9" s="2" t="inlineStr">
        <is>
          <t>2_8</t>
        </is>
      </c>
      <c r="Y9" s="2" t="n"/>
      <c r="Z9" s="2" t="inlineStr">
        <is>
          <t>PVS1,PM2</t>
        </is>
      </c>
      <c r="AA9" s="2" t="inlineStr"/>
      <c r="AB9" s="2" t="n">
        <v>1</v>
      </c>
      <c r="AC9" s="2" t="inlineStr"/>
      <c r="AD9" s="2" t="inlineStr"/>
      <c r="AE9" s="2" t="inlineStr"/>
      <c r="AF9" s="2" t="inlineStr">
        <is>
          <t>E35*, Oncogenic ;   R35*, Likely Oncogenic ;   R35*, Likely Oncogenic ;   W30*, Likely Oncogenic ;   G41*, Likely Neutral ;   R47*, Likely Oncogenic ;   P40fs*, Likely Oncogenic</t>
        </is>
      </c>
      <c r="AG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9" s="2" t="inlineStr">
        <is>
          <t>O</t>
        </is>
      </c>
      <c r="AK9" s="2" t="inlineStr">
        <is>
          <t>AD</t>
        </is>
      </c>
      <c r="AL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9" s="2" t="n">
        <v>0.98087</v>
      </c>
      <c r="AO9" s="2" t="n"/>
      <c r="AP9" s="2" t="n"/>
      <c r="AQ9" s="2" t="n"/>
      <c r="AR9" s="2" t="n"/>
      <c r="AS9" s="2" t="n"/>
      <c r="AT9" s="2" t="n"/>
      <c r="AU9" s="2" t="n"/>
      <c r="AV9" s="2" t="n"/>
      <c r="AW9" s="2" t="n"/>
      <c r="AX9" s="2" t="n"/>
      <c r="AY9" s="2" t="n"/>
      <c r="AZ9" s="2" t="n"/>
      <c r="BA9" s="2" t="n"/>
      <c r="BB9" s="2" t="n"/>
      <c r="BC9" s="2" t="n"/>
      <c r="BD9" s="2" t="n"/>
      <c r="BE9" s="2" t="n"/>
      <c r="BF9" s="2" t="n"/>
      <c r="BG9" s="2" t="n">
        <v>1</v>
      </c>
      <c r="BH9" s="2" t="n"/>
      <c r="BI9" s="2" t="n"/>
      <c r="BJ9" s="2" t="n"/>
      <c r="BK9" s="2" t="n"/>
      <c r="BL9" s="2" t="n"/>
      <c r="BM9" s="2" t="n"/>
      <c r="BN9" s="2" t="n"/>
      <c r="BO9" s="2" t="n"/>
      <c r="BP9" s="2" t="n"/>
      <c r="BQ9" s="2" t="n"/>
      <c r="BR9" s="2" t="n"/>
      <c r="BS9" s="2" t="n"/>
      <c r="BT9" s="2" t="n"/>
      <c r="BU9" s="2" t="n"/>
      <c r="BV9" s="2" t="n"/>
      <c r="BW9" s="2" t="n"/>
      <c r="BX9" s="2" t="n"/>
      <c r="BY9" s="2" t="n"/>
      <c r="BZ9" s="2" t="n"/>
      <c r="CA9" s="2" t="n"/>
      <c r="CB9" s="2" t="n"/>
      <c r="CC9" s="2" t="n"/>
      <c r="CD9" s="2" t="n"/>
      <c r="CE9" s="2" t="n"/>
      <c r="CF9" s="2" t="n"/>
      <c r="CG9" s="2" t="n"/>
      <c r="CH9" s="2" t="n"/>
      <c r="CI9" s="2" t="n"/>
      <c r="CJ9" s="2" t="n"/>
      <c r="CK9" s="2" t="n"/>
      <c r="CL9" s="2" t="n"/>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c r="DJ9" s="2" t="n"/>
      <c r="DK9" s="2" t="n"/>
      <c r="DL9" s="2" t="n"/>
      <c r="DM9" s="2" t="n"/>
      <c r="DN9" s="2" t="n"/>
      <c r="DO9" s="2" t="n"/>
      <c r="DP9" s="2" t="n"/>
      <c r="DQ9" s="2" t="n"/>
      <c r="DR9" s="2" t="n">
        <v>1</v>
      </c>
      <c r="DS9" s="2" t="n"/>
      <c r="DT9" s="2" t="n"/>
      <c r="DU9" s="2" t="inlineStr">
        <is>
          <t>frameshift_variant</t>
        </is>
      </c>
      <c r="DV9" s="2" t="inlineStr">
        <is>
          <t>HIGH</t>
        </is>
      </c>
      <c r="DW9" s="2" t="n"/>
      <c r="DX9" s="2" t="n">
        <v>1</v>
      </c>
      <c r="DY9" s="2" t="n"/>
      <c r="DZ9" s="2" t="n">
        <v>1</v>
      </c>
      <c r="EA9" s="2" t="n"/>
      <c r="EB9" s="2" t="n"/>
      <c r="EC9" s="2" t="n"/>
      <c r="ED9" s="2" t="n"/>
      <c r="EE9" s="2" t="n"/>
      <c r="EF9" s="2" t="n">
        <v>1</v>
      </c>
      <c r="EG9" s="2" t="n"/>
      <c r="EH9" s="2" t="n"/>
      <c r="EI9" s="2" t="n"/>
      <c r="EJ9" s="2" t="n"/>
      <c r="EK9" s="2" t="n"/>
      <c r="EL9" s="2" t="n"/>
      <c r="EM9" s="2" t="n"/>
      <c r="EN9" s="2" t="n"/>
      <c r="EO9" s="2" t="n"/>
      <c r="EP9" s="2" t="n"/>
      <c r="EQ9" s="2" t="n"/>
      <c r="ER9" s="2" t="n"/>
      <c r="ES9" s="2" t="n"/>
      <c r="ET9" s="2" t="n"/>
      <c r="EU9" s="2" t="n"/>
      <c r="EV9" s="2" t="n"/>
      <c r="EW9" s="2" t="n"/>
      <c r="EX9" s="2" t="n"/>
      <c r="EY9" s="2" t="n"/>
      <c r="EZ9" s="2" t="n"/>
      <c r="FA9" s="2" t="n"/>
      <c r="FB9" s="2" t="n"/>
      <c r="FC9" s="2" t="n"/>
      <c r="FD9" s="2" t="n"/>
      <c r="FE9" s="2" t="n"/>
      <c r="FF9" s="2" t="n"/>
      <c r="FG9" s="2" t="n"/>
      <c r="FH9" s="2" t="n"/>
      <c r="FI9" s="2" t="n">
        <v>164920</v>
      </c>
      <c r="FJ9" s="2" t="n"/>
      <c r="FK9" s="2" t="n">
        <v>3815</v>
      </c>
      <c r="FL9" s="2" t="inlineStr">
        <is>
          <t>KIT, PBT, MASTC</t>
        </is>
      </c>
      <c r="FM9" s="2" t="inlineStr">
        <is>
          <t>Hardy-Zuckerman 4 feline sarcoma (v-kit) oncogene</t>
        </is>
      </c>
      <c r="FN9" s="2" t="n"/>
      <c r="FO9" s="2" t="n"/>
      <c r="FP9" s="2" t="n"/>
      <c r="FQ9" s="2" t="n"/>
      <c r="FR9" s="2" t="n"/>
      <c r="FS9" s="2" t="n"/>
      <c r="FT9" s="2" t="n"/>
      <c r="FU9" s="2" t="n"/>
      <c r="FV9" s="2" t="n"/>
      <c r="FW9" s="2" t="n"/>
      <c r="FX9" s="2" t="n"/>
      <c r="FY9" s="2" t="n"/>
      <c r="FZ9" s="2" t="n"/>
      <c r="GA9" s="2" t="n"/>
      <c r="GB9" s="2" t="n"/>
      <c r="GC9" s="2" t="n"/>
      <c r="GD9" s="2" t="n"/>
      <c r="GE9" s="2" t="n"/>
      <c r="GF9" s="2" t="n"/>
      <c r="GG9" s="2" t="n"/>
      <c r="GH9" s="2" t="n"/>
      <c r="GI9" s="2" t="n"/>
      <c r="GJ9" s="2" t="n"/>
      <c r="GK9" s="2" t="n"/>
      <c r="GL9" s="2" t="n"/>
      <c r="GM9" s="2" t="n"/>
      <c r="GN9" s="2" t="n"/>
      <c r="GO9" s="2" t="n"/>
      <c r="GP9" s="2" t="n"/>
      <c r="GQ9" s="2" t="n"/>
      <c r="GR9" s="2" t="n"/>
      <c r="GS9" s="2" t="n"/>
      <c r="GT9" s="2" t="n"/>
      <c r="GU9" s="2" t="n"/>
      <c r="GV9" s="2" t="inlineStr">
        <is>
          <t>AT</t>
        </is>
      </c>
      <c r="GW9" s="2" t="inlineStr">
        <is>
          <t>A</t>
        </is>
      </c>
      <c r="GX9" s="2" t="n"/>
      <c r="GZ9" t="inlineStr">
        <is>
          <t>4_55561722_55561722_T_-</t>
        </is>
      </c>
      <c r="HA9" t="inlineStr">
        <is>
          <t>NM_001385292@38,</t>
        </is>
      </c>
      <c r="HB9" t="inlineStr">
        <is>
          <t>4_55561721_AT_A</t>
        </is>
      </c>
    </row>
    <row r="10" hidden="1">
      <c r="A10" s="2" t="n"/>
      <c r="B10" s="2" t="n"/>
      <c r="C10" s="2" t="inlineStr">
        <is>
          <t>T3</t>
        </is>
      </c>
      <c r="D10" s="2" t="inlineStr">
        <is>
          <t>LP</t>
        </is>
      </c>
      <c r="E10" s="2" t="inlineStr">
        <is>
          <t>chr4:55561722-55561722</t>
        </is>
      </c>
      <c r="F10" s="2" t="inlineStr">
        <is>
          <t>KIT</t>
        </is>
      </c>
      <c r="G10" s="2" t="inlineStr">
        <is>
          <t>NM_001385288.1</t>
        </is>
      </c>
      <c r="H10" s="2" t="inlineStr">
        <is>
          <t>NP_001372217.1</t>
        </is>
      </c>
      <c r="I10" s="2" t="inlineStr">
        <is>
          <t>c.112del</t>
        </is>
      </c>
      <c r="J10" s="2" t="inlineStr">
        <is>
          <t>p.Ser38ProfsTer9</t>
        </is>
      </c>
      <c r="K10" s="2" t="inlineStr">
        <is>
          <t>S38fs</t>
        </is>
      </c>
      <c r="L10" s="2" t="inlineStr">
        <is>
          <t>2_21</t>
        </is>
      </c>
      <c r="M10" s="2" t="n"/>
      <c r="N10" s="2" t="n">
        <v>0.00348</v>
      </c>
      <c r="O10" s="2" t="n">
        <v>5</v>
      </c>
      <c r="P10" s="2" t="n">
        <v>1438</v>
      </c>
      <c r="Q10" s="2" t="n">
        <v>0</v>
      </c>
      <c r="R10" s="2" t="n">
        <v>5</v>
      </c>
      <c r="S10" s="2" t="n">
        <v>4.4</v>
      </c>
      <c r="T10" s="2" t="n"/>
      <c r="U10" s="2" t="n"/>
      <c r="V10" s="2" t="n"/>
      <c r="W10" s="2" t="n"/>
      <c r="X10" s="2" t="inlineStr">
        <is>
          <t>2_8</t>
        </is>
      </c>
      <c r="Y10" s="2" t="n"/>
      <c r="Z10" s="2" t="inlineStr">
        <is>
          <t>PVS1,PM2</t>
        </is>
      </c>
      <c r="AA10" s="2" t="inlineStr"/>
      <c r="AB10" s="2" t="n">
        <v>1</v>
      </c>
      <c r="AC10" s="2" t="inlineStr"/>
      <c r="AD10" s="2" t="inlineStr"/>
      <c r="AE10" s="2" t="inlineStr"/>
      <c r="AF10" s="2" t="inlineStr">
        <is>
          <t>E35*, Oncogenic ;   R35*, Likely Oncogenic ;   R35*, Likely Oncogenic ;   W30*, Likely Oncogenic ;   G41*, Likely Neutral ;   R47*, Likely Oncogenic ;   P40fs*, Likely Oncogenic</t>
        </is>
      </c>
      <c r="AG1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0" s="2" t="inlineStr">
        <is>
          <t>O</t>
        </is>
      </c>
      <c r="AK10" s="2" t="inlineStr">
        <is>
          <t>AD</t>
        </is>
      </c>
      <c r="AL1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0" s="2" t="n">
        <v>0.98087</v>
      </c>
      <c r="AO10" s="2" t="n"/>
      <c r="AP10" s="2" t="n"/>
      <c r="AQ10" s="2" t="n"/>
      <c r="AR10" s="2" t="n"/>
      <c r="AS10" s="2" t="n"/>
      <c r="AT10" s="2" t="n"/>
      <c r="AU10" s="2" t="n"/>
      <c r="AV10" s="2" t="n"/>
      <c r="AW10" s="2" t="n"/>
      <c r="AX10" s="2" t="n"/>
      <c r="AY10" s="2" t="n"/>
      <c r="AZ10" s="2" t="n"/>
      <c r="BA10" s="2" t="n"/>
      <c r="BB10" s="2" t="n"/>
      <c r="BC10" s="2" t="n"/>
      <c r="BD10" s="2" t="n"/>
      <c r="BE10" s="2" t="n"/>
      <c r="BF10" s="2" t="n"/>
      <c r="BG10" s="2" t="n">
        <v>1</v>
      </c>
      <c r="BH10" s="2" t="n"/>
      <c r="BI10" s="2" t="n"/>
      <c r="BJ10" s="2" t="n"/>
      <c r="BK10" s="2" t="n"/>
      <c r="BL10" s="2" t="n"/>
      <c r="BM10" s="2" t="n"/>
      <c r="BN10" s="2" t="n"/>
      <c r="BO10" s="2" t="n"/>
      <c r="BP10" s="2" t="n"/>
      <c r="BQ10" s="2" t="n"/>
      <c r="BR10" s="2" t="n"/>
      <c r="BS10" s="2" t="n"/>
      <c r="BT10" s="2" t="n"/>
      <c r="BU10" s="2" t="n"/>
      <c r="BV10" s="2" t="n"/>
      <c r="BW10" s="2" t="n"/>
      <c r="BX10" s="2" t="n"/>
      <c r="BY10" s="2" t="n"/>
      <c r="BZ10" s="2" t="n"/>
      <c r="CA10" s="2" t="n"/>
      <c r="CB10" s="2" t="n"/>
      <c r="CC10" s="2" t="n"/>
      <c r="CD10" s="2" t="n"/>
      <c r="CE10" s="2" t="n"/>
      <c r="CF10" s="2" t="n"/>
      <c r="CG10" s="2" t="n"/>
      <c r="CH10" s="2" t="n"/>
      <c r="CI10" s="2" t="n"/>
      <c r="CJ10" s="2" t="n"/>
      <c r="CK10" s="2" t="n"/>
      <c r="CL10" s="2" t="n"/>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c r="DJ10" s="2" t="n"/>
      <c r="DK10" s="2" t="n"/>
      <c r="DL10" s="2" t="n"/>
      <c r="DM10" s="2" t="n"/>
      <c r="DN10" s="2" t="n"/>
      <c r="DO10" s="2" t="n"/>
      <c r="DP10" s="2" t="n"/>
      <c r="DQ10" s="2" t="n"/>
      <c r="DR10" s="2" t="n">
        <v>1</v>
      </c>
      <c r="DS10" s="2" t="n"/>
      <c r="DT10" s="2" t="n"/>
      <c r="DU10" s="2" t="inlineStr">
        <is>
          <t>frameshift_variant</t>
        </is>
      </c>
      <c r="DV10" s="2" t="inlineStr">
        <is>
          <t>HIGH</t>
        </is>
      </c>
      <c r="DW10" s="2" t="n"/>
      <c r="DX10" s="2" t="n">
        <v>1</v>
      </c>
      <c r="DY10" s="2" t="n"/>
      <c r="DZ10" s="2" t="n">
        <v>1</v>
      </c>
      <c r="EA10" s="2" t="n"/>
      <c r="EB10" s="2" t="n"/>
      <c r="EC10" s="2" t="n"/>
      <c r="ED10" s="2" t="n"/>
      <c r="EE10" s="2" t="n"/>
      <c r="EF10" s="2" t="n">
        <v>1</v>
      </c>
      <c r="EG10" s="2" t="n"/>
      <c r="EH10" s="2" t="n"/>
      <c r="EI10" s="2" t="n"/>
      <c r="EJ10" s="2" t="n"/>
      <c r="EK10" s="2" t="n"/>
      <c r="EL10" s="2" t="n"/>
      <c r="EM10" s="2" t="n"/>
      <c r="EN10" s="2" t="n"/>
      <c r="EO10" s="2" t="n"/>
      <c r="EP10" s="2" t="n"/>
      <c r="EQ10" s="2" t="n"/>
      <c r="ER10" s="2" t="n"/>
      <c r="ES10" s="2" t="n"/>
      <c r="ET10" s="2" t="n"/>
      <c r="EU10" s="2" t="n"/>
      <c r="EV10" s="2" t="n"/>
      <c r="EW10" s="2" t="n"/>
      <c r="EX10" s="2" t="n"/>
      <c r="EY10" s="2" t="n"/>
      <c r="EZ10" s="2" t="n"/>
      <c r="FA10" s="2" t="n"/>
      <c r="FB10" s="2" t="n"/>
      <c r="FC10" s="2" t="n"/>
      <c r="FD10" s="2" t="n"/>
      <c r="FE10" s="2" t="n"/>
      <c r="FF10" s="2" t="n"/>
      <c r="FG10" s="2" t="n"/>
      <c r="FH10" s="2" t="n"/>
      <c r="FI10" s="2" t="n">
        <v>164920</v>
      </c>
      <c r="FJ10" s="2" t="n"/>
      <c r="FK10" s="2" t="n">
        <v>3815</v>
      </c>
      <c r="FL10" s="2" t="inlineStr">
        <is>
          <t>KIT, PBT, MASTC</t>
        </is>
      </c>
      <c r="FM10" s="2" t="inlineStr">
        <is>
          <t>Hardy-Zuckerman 4 feline sarcoma (v-kit) oncogene</t>
        </is>
      </c>
      <c r="FN10" s="2" t="n"/>
      <c r="FO10" s="2" t="n"/>
      <c r="FP10" s="2" t="n"/>
      <c r="FQ10" s="2" t="n"/>
      <c r="FR10" s="2" t="n"/>
      <c r="FS10" s="2" t="n"/>
      <c r="FT10" s="2" t="n"/>
      <c r="FU10" s="2" t="n"/>
      <c r="FV10" s="2" t="n"/>
      <c r="FW10" s="2" t="n"/>
      <c r="FX10" s="2" t="n"/>
      <c r="FY10" s="2" t="n"/>
      <c r="FZ10" s="2" t="n"/>
      <c r="GA10" s="2" t="n"/>
      <c r="GB10" s="2" t="n"/>
      <c r="GC10" s="2" t="n"/>
      <c r="GD10" s="2" t="n"/>
      <c r="GE10" s="2" t="n"/>
      <c r="GF10" s="2" t="n"/>
      <c r="GG10" s="2" t="n"/>
      <c r="GH10" s="2" t="n"/>
      <c r="GI10" s="2" t="n"/>
      <c r="GJ10" s="2" t="n"/>
      <c r="GK10" s="2" t="n"/>
      <c r="GL10" s="2" t="n"/>
      <c r="GM10" s="2" t="n"/>
      <c r="GN10" s="2" t="n"/>
      <c r="GO10" s="2" t="n"/>
      <c r="GP10" s="2" t="n"/>
      <c r="GQ10" s="2" t="n"/>
      <c r="GR10" s="2" t="n"/>
      <c r="GS10" s="2" t="n"/>
      <c r="GT10" s="2" t="n"/>
      <c r="GU10" s="2" t="n"/>
      <c r="GV10" s="2" t="inlineStr">
        <is>
          <t>AT</t>
        </is>
      </c>
      <c r="GW10" s="2" t="inlineStr">
        <is>
          <t>A</t>
        </is>
      </c>
      <c r="GX10" s="2" t="n"/>
      <c r="GZ10" t="inlineStr">
        <is>
          <t>4_55561722_55561722_T_-</t>
        </is>
      </c>
      <c r="HA10" t="inlineStr">
        <is>
          <t>NM_001385288@38,</t>
        </is>
      </c>
      <c r="HB10" t="inlineStr">
        <is>
          <t>4_55561721_AT_A</t>
        </is>
      </c>
    </row>
    <row r="11" hidden="1">
      <c r="A11" s="2" t="n"/>
      <c r="B11" s="2" t="n"/>
      <c r="C11" s="2" t="inlineStr">
        <is>
          <t>T3</t>
        </is>
      </c>
      <c r="D11" s="2" t="inlineStr">
        <is>
          <t>LP</t>
        </is>
      </c>
      <c r="E11" s="2" t="inlineStr">
        <is>
          <t>chr4:55561722-55561722</t>
        </is>
      </c>
      <c r="F11" s="2" t="inlineStr">
        <is>
          <t>KIT</t>
        </is>
      </c>
      <c r="G11" s="2" t="inlineStr">
        <is>
          <t>NM_001093772.2</t>
        </is>
      </c>
      <c r="H11" s="2" t="inlineStr">
        <is>
          <t>NP_001087241.1</t>
        </is>
      </c>
      <c r="I11" s="2" t="inlineStr">
        <is>
          <t>c.112del</t>
        </is>
      </c>
      <c r="J11" s="2" t="inlineStr">
        <is>
          <t>p.Ser38ProfsTer9</t>
        </is>
      </c>
      <c r="K11" s="2" t="inlineStr">
        <is>
          <t>S38fs</t>
        </is>
      </c>
      <c r="L11" s="2" t="inlineStr">
        <is>
          <t>2_21</t>
        </is>
      </c>
      <c r="M11" s="2" t="n"/>
      <c r="N11" s="2" t="n">
        <v>0.00348</v>
      </c>
      <c r="O11" s="2" t="n">
        <v>5</v>
      </c>
      <c r="P11" s="2" t="n">
        <v>1438</v>
      </c>
      <c r="Q11" s="2" t="n">
        <v>0</v>
      </c>
      <c r="R11" s="2" t="n">
        <v>5</v>
      </c>
      <c r="S11" s="2" t="n">
        <v>4.4</v>
      </c>
      <c r="T11" s="2" t="n"/>
      <c r="U11" s="2" t="n"/>
      <c r="V11" s="2" t="n"/>
      <c r="W11" s="2" t="n"/>
      <c r="X11" s="2" t="inlineStr">
        <is>
          <t>2_8</t>
        </is>
      </c>
      <c r="Y11" s="2" t="n"/>
      <c r="Z11" s="2" t="inlineStr">
        <is>
          <t>PVS1,PM2</t>
        </is>
      </c>
      <c r="AA11" s="2" t="inlineStr"/>
      <c r="AB11" s="2" t="n">
        <v>1</v>
      </c>
      <c r="AC11" s="2" t="inlineStr"/>
      <c r="AD11" s="2" t="inlineStr"/>
      <c r="AE11" s="2" t="inlineStr"/>
      <c r="AF11" s="2" t="inlineStr">
        <is>
          <t>E35*, Oncogenic ;   R35*, Likely Oncogenic ;   R35*, Likely Oncogenic ;   W30*, Likely Oncogenic ;   G41*, Likely Neutral ;   R47*, Likely Oncogenic ;   P40fs*, Likely Oncogenic</t>
        </is>
      </c>
      <c r="AG1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1" s="2" t="inlineStr">
        <is>
          <t>O</t>
        </is>
      </c>
      <c r="AK11" s="2" t="inlineStr">
        <is>
          <t>AD</t>
        </is>
      </c>
      <c r="AL1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1" s="2" t="n">
        <v>0.98087</v>
      </c>
      <c r="AO11" s="2" t="n"/>
      <c r="AP11" s="2" t="n"/>
      <c r="AQ11" s="2" t="n"/>
      <c r="AR11" s="2" t="n"/>
      <c r="AS11" s="2" t="n"/>
      <c r="AT11" s="2" t="n"/>
      <c r="AU11" s="2" t="n"/>
      <c r="AV11" s="2" t="n"/>
      <c r="AW11" s="2" t="n"/>
      <c r="AX11" s="2" t="n"/>
      <c r="AY11" s="2" t="n"/>
      <c r="AZ11" s="2" t="n"/>
      <c r="BA11" s="2" t="n"/>
      <c r="BB11" s="2" t="n"/>
      <c r="BC11" s="2" t="n"/>
      <c r="BD11" s="2" t="n"/>
      <c r="BE11" s="2" t="n"/>
      <c r="BF11" s="2" t="n"/>
      <c r="BG11" s="2" t="n">
        <v>1</v>
      </c>
      <c r="BH11" s="2" t="n"/>
      <c r="BI11" s="2" t="n"/>
      <c r="BJ11" s="2" t="n"/>
      <c r="BK11" s="2" t="n"/>
      <c r="BL11" s="2" t="n"/>
      <c r="BM11" s="2" t="n"/>
      <c r="BN11" s="2" t="n"/>
      <c r="BO11" s="2" t="n"/>
      <c r="BP11" s="2" t="n"/>
      <c r="BQ11" s="2" t="n"/>
      <c r="BR11" s="2" t="n"/>
      <c r="BS11" s="2" t="n"/>
      <c r="BT11" s="2" t="n"/>
      <c r="BU11" s="2" t="n"/>
      <c r="BV11" s="2" t="n"/>
      <c r="BW11" s="2" t="n"/>
      <c r="BX11" s="2" t="n"/>
      <c r="BY11" s="2" t="n"/>
      <c r="BZ11" s="2" t="n"/>
      <c r="CA11" s="2" t="n"/>
      <c r="CB11" s="2" t="n"/>
      <c r="CC11" s="2" t="n"/>
      <c r="CD11" s="2" t="n"/>
      <c r="CE11" s="2" t="n"/>
      <c r="CF11" s="2" t="n"/>
      <c r="CG11" s="2" t="n"/>
      <c r="CH11" s="2" t="n"/>
      <c r="CI11" s="2" t="n"/>
      <c r="CJ11" s="2" t="n"/>
      <c r="CK11" s="2" t="n"/>
      <c r="CL11" s="2" t="n"/>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c r="DJ11" s="2" t="n"/>
      <c r="DK11" s="2" t="n"/>
      <c r="DL11" s="2" t="n"/>
      <c r="DM11" s="2" t="n"/>
      <c r="DN11" s="2" t="n"/>
      <c r="DO11" s="2" t="inlineStr">
        <is>
          <t>SVSPGEPSPP S IHPGKSDLIV</t>
        </is>
      </c>
      <c r="DP11" s="2" t="n">
        <v>1</v>
      </c>
      <c r="DQ11" s="2" t="n"/>
      <c r="DR11" s="2" t="n">
        <v>1</v>
      </c>
      <c r="DS11" s="2" t="n"/>
      <c r="DT11" s="2" t="n"/>
      <c r="DU11" s="2" t="inlineStr">
        <is>
          <t>frameshift_variant</t>
        </is>
      </c>
      <c r="DV11" s="2" t="inlineStr">
        <is>
          <t>HIGH</t>
        </is>
      </c>
      <c r="DW11" s="2" t="n"/>
      <c r="DX11" s="2" t="n">
        <v>1</v>
      </c>
      <c r="DY11" s="2" t="n"/>
      <c r="DZ11" s="2" t="n">
        <v>1</v>
      </c>
      <c r="EA11" s="2" t="n"/>
      <c r="EB11" s="2" t="n"/>
      <c r="EC11" s="2" t="n"/>
      <c r="ED11" s="2" t="n"/>
      <c r="EE11" s="2" t="n"/>
      <c r="EF11" s="2" t="n">
        <v>1</v>
      </c>
      <c r="EG11" s="2" t="n"/>
      <c r="EH11" s="2" t="n"/>
      <c r="EI11" s="2" t="n"/>
      <c r="EJ11" s="2" t="n"/>
      <c r="EK11" s="2" t="n"/>
      <c r="EL11" s="2" t="n"/>
      <c r="EM11" s="2" t="n"/>
      <c r="EN11" s="2" t="n"/>
      <c r="EO11" s="2" t="n"/>
      <c r="EP11" s="2" t="n"/>
      <c r="EQ11" s="2" t="n"/>
      <c r="ER11" s="2" t="n"/>
      <c r="ES11" s="2" t="n"/>
      <c r="ET11" s="2" t="n"/>
      <c r="EU11" s="2" t="n"/>
      <c r="EV11" s="2" t="n"/>
      <c r="EW11" s="2" t="n"/>
      <c r="EX11" s="2" t="n"/>
      <c r="EY11" s="2" t="n"/>
      <c r="EZ11" s="2" t="n"/>
      <c r="FA11" s="2" t="n"/>
      <c r="FB11" s="2" t="n"/>
      <c r="FC11" s="2" t="n"/>
      <c r="FD11" s="2" t="n"/>
      <c r="FE11" s="2" t="n"/>
      <c r="FF11" s="2" t="n"/>
      <c r="FG11" s="2" t="n"/>
      <c r="FH11" s="2" t="n"/>
      <c r="FI11" s="2" t="n">
        <v>164920</v>
      </c>
      <c r="FJ11" s="2" t="n"/>
      <c r="FK11" s="2" t="n">
        <v>3815</v>
      </c>
      <c r="FL11" s="2" t="inlineStr">
        <is>
          <t>KIT, PBT, MASTC</t>
        </is>
      </c>
      <c r="FM11" s="2" t="inlineStr">
        <is>
          <t>Hardy-Zuckerman 4 feline sarcoma (v-kit) oncogene</t>
        </is>
      </c>
      <c r="FN11" s="2" t="n"/>
      <c r="FO11" s="2" t="n"/>
      <c r="FP11" s="2" t="n"/>
      <c r="FQ11" s="2" t="n"/>
      <c r="FR11" s="2" t="n"/>
      <c r="FS11" s="2" t="n"/>
      <c r="FT11" s="2" t="n"/>
      <c r="FU11" s="2" t="n"/>
      <c r="FV11" s="2" t="n"/>
      <c r="FW11" s="2" t="n"/>
      <c r="FX11" s="2" t="n"/>
      <c r="FY11" s="2" t="n"/>
      <c r="FZ11" s="2" t="n"/>
      <c r="GA11" s="2" t="n"/>
      <c r="GB11" s="2" t="n"/>
      <c r="GC11" s="2" t="n"/>
      <c r="GD11" s="2" t="n"/>
      <c r="GE11" s="2" t="n"/>
      <c r="GF11" s="2" t="n"/>
      <c r="GG11" s="2" t="n"/>
      <c r="GH11" s="2" t="n"/>
      <c r="GI11" s="2" t="n"/>
      <c r="GJ11" s="2" t="n"/>
      <c r="GK11" s="2" t="n"/>
      <c r="GL11" s="2" t="n"/>
      <c r="GM11" s="2" t="n"/>
      <c r="GN11" s="2" t="n"/>
      <c r="GO11" s="2" t="n"/>
      <c r="GP11" s="2" t="n"/>
      <c r="GQ11" s="2" t="n"/>
      <c r="GR11" s="2" t="n"/>
      <c r="GS11" s="2" t="n"/>
      <c r="GT11" s="2" t="n"/>
      <c r="GU11" s="2" t="n"/>
      <c r="GV11" s="2" t="inlineStr">
        <is>
          <t>AT</t>
        </is>
      </c>
      <c r="GW11" s="2" t="inlineStr">
        <is>
          <t>A</t>
        </is>
      </c>
      <c r="GX11" s="2" t="n"/>
      <c r="GZ11" t="inlineStr">
        <is>
          <t>4_55561722_55561722_T_-</t>
        </is>
      </c>
      <c r="HA11" t="inlineStr">
        <is>
          <t>NM_001093772@38,</t>
        </is>
      </c>
      <c r="HB11" t="inlineStr">
        <is>
          <t>4_55561721_AT_A</t>
        </is>
      </c>
    </row>
    <row r="12" hidden="1">
      <c r="A12" s="2" t="n"/>
      <c r="B12" s="2" t="n"/>
      <c r="C12" s="2" t="inlineStr">
        <is>
          <t>T3</t>
        </is>
      </c>
      <c r="D12" s="2" t="inlineStr">
        <is>
          <t>LP</t>
        </is>
      </c>
      <c r="E12" s="2" t="inlineStr">
        <is>
          <t>chr4:55561722-55561722</t>
        </is>
      </c>
      <c r="F12" s="2" t="inlineStr">
        <is>
          <t>KIT</t>
        </is>
      </c>
      <c r="G12" s="2" t="inlineStr">
        <is>
          <t>NM_001385284.1</t>
        </is>
      </c>
      <c r="H12" s="2" t="inlineStr">
        <is>
          <t>NP_001372213.1</t>
        </is>
      </c>
      <c r="I12" s="2" t="inlineStr">
        <is>
          <t>c.112del</t>
        </is>
      </c>
      <c r="J12" s="2" t="inlineStr">
        <is>
          <t>p.Ser38ProfsTer9</t>
        </is>
      </c>
      <c r="K12" s="2" t="inlineStr">
        <is>
          <t>S38fs</t>
        </is>
      </c>
      <c r="L12" s="2" t="inlineStr">
        <is>
          <t>2_21</t>
        </is>
      </c>
      <c r="M12" s="2" t="n"/>
      <c r="N12" s="2" t="n">
        <v>0.00348</v>
      </c>
      <c r="O12" s="2" t="n">
        <v>5</v>
      </c>
      <c r="P12" s="2" t="n">
        <v>1438</v>
      </c>
      <c r="Q12" s="2" t="n">
        <v>0</v>
      </c>
      <c r="R12" s="2" t="n">
        <v>5</v>
      </c>
      <c r="S12" s="2" t="n">
        <v>4.4</v>
      </c>
      <c r="T12" s="2" t="n"/>
      <c r="U12" s="2" t="n"/>
      <c r="V12" s="2" t="n"/>
      <c r="W12" s="2" t="n"/>
      <c r="X12" s="2" t="inlineStr">
        <is>
          <t>2_8</t>
        </is>
      </c>
      <c r="Y12" s="2" t="n"/>
      <c r="Z12" s="2" t="inlineStr">
        <is>
          <t>PVS1,PM2</t>
        </is>
      </c>
      <c r="AA12" s="2" t="inlineStr"/>
      <c r="AB12" s="2" t="n">
        <v>1</v>
      </c>
      <c r="AC12" s="2" t="inlineStr"/>
      <c r="AD12" s="2" t="inlineStr"/>
      <c r="AE12" s="2" t="inlineStr"/>
      <c r="AF12" s="2" t="inlineStr">
        <is>
          <t>E35*, Oncogenic ;   R35*, Likely Oncogenic ;   R35*, Likely Oncogenic ;   W30*, Likely Oncogenic ;   G41*, Likely Neutral ;   R47*, Likely Oncogenic ;   P40fs*, Likely Oncogenic</t>
        </is>
      </c>
      <c r="AG12"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2"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2"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2" s="2" t="inlineStr">
        <is>
          <t>O</t>
        </is>
      </c>
      <c r="AK12" s="2" t="inlineStr">
        <is>
          <t>AD</t>
        </is>
      </c>
      <c r="AL12"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2"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2" s="2" t="n">
        <v>0.98087</v>
      </c>
      <c r="AO12" s="2" t="n"/>
      <c r="AP12" s="2" t="n"/>
      <c r="AQ12" s="2" t="n"/>
      <c r="AR12" s="2" t="n"/>
      <c r="AS12" s="2" t="n"/>
      <c r="AT12" s="2" t="n"/>
      <c r="AU12" s="2" t="n"/>
      <c r="AV12" s="2" t="n"/>
      <c r="AW12" s="2" t="n"/>
      <c r="AX12" s="2" t="n"/>
      <c r="AY12" s="2" t="n"/>
      <c r="AZ12" s="2" t="n"/>
      <c r="BA12" s="2" t="n"/>
      <c r="BB12" s="2" t="n"/>
      <c r="BC12" s="2" t="n"/>
      <c r="BD12" s="2" t="n"/>
      <c r="BE12" s="2" t="n"/>
      <c r="BF12" s="2" t="n"/>
      <c r="BG12" s="2" t="n">
        <v>1</v>
      </c>
      <c r="BH12" s="2" t="n"/>
      <c r="BI12" s="2" t="n"/>
      <c r="BJ12" s="2" t="n"/>
      <c r="BK12" s="2" t="n"/>
      <c r="BL12" s="2" t="n"/>
      <c r="BM12" s="2" t="n"/>
      <c r="BN12" s="2" t="n"/>
      <c r="BO12" s="2" t="n"/>
      <c r="BP12" s="2" t="n"/>
      <c r="BQ12" s="2" t="n"/>
      <c r="BR12" s="2" t="n"/>
      <c r="BS12" s="2" t="n"/>
      <c r="BT12" s="2" t="n"/>
      <c r="BU12" s="2" t="n"/>
      <c r="BV12" s="2" t="n"/>
      <c r="BW12" s="2" t="n"/>
      <c r="BX12" s="2" t="n"/>
      <c r="BY12" s="2" t="n"/>
      <c r="BZ12" s="2" t="n"/>
      <c r="CA12" s="2" t="n"/>
      <c r="CB12" s="2" t="n"/>
      <c r="CC12" s="2" t="n"/>
      <c r="CD12" s="2" t="n"/>
      <c r="CE12" s="2" t="n"/>
      <c r="CF12" s="2" t="n"/>
      <c r="CG12" s="2" t="n"/>
      <c r="CH12" s="2" t="n"/>
      <c r="CI12" s="2" t="n"/>
      <c r="CJ12" s="2" t="n"/>
      <c r="CK12" s="2" t="n"/>
      <c r="CL12" s="2" t="n"/>
      <c r="CM12" s="2" t="n"/>
      <c r="CN12" s="2" t="n"/>
      <c r="CO12" s="2" t="n"/>
      <c r="CP12" s="2" t="n"/>
      <c r="CQ12" s="2" t="n"/>
      <c r="CR12" s="2" t="n"/>
      <c r="CS12" s="2" t="n"/>
      <c r="CT12" s="2" t="n"/>
      <c r="CU12" s="2" t="n"/>
      <c r="CV12" s="2" t="n"/>
      <c r="CW12" s="2" t="n"/>
      <c r="CX12" s="2" t="n"/>
      <c r="CY12" s="2" t="n"/>
      <c r="CZ12" s="2" t="n"/>
      <c r="DA12" s="2" t="n"/>
      <c r="DB12" s="2" t="n"/>
      <c r="DC12" s="2" t="n"/>
      <c r="DD12" s="2" t="n"/>
      <c r="DE12" s="2" t="n"/>
      <c r="DF12" s="2" t="n"/>
      <c r="DG12" s="2" t="n"/>
      <c r="DH12" s="2" t="n"/>
      <c r="DI12" s="2" t="n"/>
      <c r="DJ12" s="2" t="n"/>
      <c r="DK12" s="2" t="n"/>
      <c r="DL12" s="2" t="n"/>
      <c r="DM12" s="2" t="n"/>
      <c r="DN12" s="2" t="n"/>
      <c r="DO12" s="2" t="n"/>
      <c r="DP12" s="2" t="n"/>
      <c r="DQ12" s="2" t="n"/>
      <c r="DR12" s="2" t="n">
        <v>1</v>
      </c>
      <c r="DS12" s="2" t="n"/>
      <c r="DT12" s="2" t="n"/>
      <c r="DU12" s="2" t="inlineStr">
        <is>
          <t>frameshift_variant</t>
        </is>
      </c>
      <c r="DV12" s="2" t="inlineStr">
        <is>
          <t>HIGH</t>
        </is>
      </c>
      <c r="DW12" s="2" t="n"/>
      <c r="DX12" s="2" t="n">
        <v>1</v>
      </c>
      <c r="DY12" s="2" t="n"/>
      <c r="DZ12" s="2" t="n">
        <v>1</v>
      </c>
      <c r="EA12" s="2" t="n"/>
      <c r="EB12" s="2" t="n"/>
      <c r="EC12" s="2" t="n"/>
      <c r="ED12" s="2" t="n"/>
      <c r="EE12" s="2" t="n"/>
      <c r="EF12" s="2" t="n">
        <v>1</v>
      </c>
      <c r="EG12" s="2" t="n"/>
      <c r="EH12" s="2" t="n"/>
      <c r="EI12" s="2" t="n"/>
      <c r="EJ12" s="2" t="n"/>
      <c r="EK12" s="2" t="n"/>
      <c r="EL12" s="2" t="n"/>
      <c r="EM12" s="2" t="n"/>
      <c r="EN12" s="2" t="n"/>
      <c r="EO12" s="2" t="n"/>
      <c r="EP12" s="2" t="n"/>
      <c r="EQ12" s="2" t="n"/>
      <c r="ER12" s="2" t="n"/>
      <c r="ES12" s="2" t="n"/>
      <c r="ET12" s="2" t="n"/>
      <c r="EU12" s="2" t="n"/>
      <c r="EV12" s="2" t="n"/>
      <c r="EW12" s="2" t="n"/>
      <c r="EX12" s="2" t="n"/>
      <c r="EY12" s="2" t="n"/>
      <c r="EZ12" s="2" t="n"/>
      <c r="FA12" s="2" t="n"/>
      <c r="FB12" s="2" t="n"/>
      <c r="FC12" s="2" t="n"/>
      <c r="FD12" s="2" t="n"/>
      <c r="FE12" s="2" t="n"/>
      <c r="FF12" s="2" t="n"/>
      <c r="FG12" s="2" t="n"/>
      <c r="FH12" s="2" t="n"/>
      <c r="FI12" s="2" t="n">
        <v>164920</v>
      </c>
      <c r="FJ12" s="2" t="n"/>
      <c r="FK12" s="2" t="n">
        <v>3815</v>
      </c>
      <c r="FL12" s="2" t="inlineStr">
        <is>
          <t>KIT, PBT, MASTC</t>
        </is>
      </c>
      <c r="FM12" s="2" t="inlineStr">
        <is>
          <t>Hardy-Zuckerman 4 feline sarcoma (v-kit) oncogene</t>
        </is>
      </c>
      <c r="FN12" s="2" t="n"/>
      <c r="FO12" s="2" t="n"/>
      <c r="FP12" s="2" t="n"/>
      <c r="FQ12" s="2" t="n"/>
      <c r="FR12" s="2" t="n"/>
      <c r="FS12" s="2" t="n"/>
      <c r="FT12" s="2" t="n"/>
      <c r="FU12" s="2" t="n"/>
      <c r="FV12" s="2" t="n"/>
      <c r="FW12" s="2" t="n"/>
      <c r="FX12" s="2" t="n"/>
      <c r="FY12" s="2" t="n"/>
      <c r="FZ12" s="2" t="n"/>
      <c r="GA12" s="2" t="n"/>
      <c r="GB12" s="2" t="n"/>
      <c r="GC12" s="2" t="n"/>
      <c r="GD12" s="2" t="n"/>
      <c r="GE12" s="2" t="n"/>
      <c r="GF12" s="2" t="n"/>
      <c r="GG12" s="2" t="n"/>
      <c r="GH12" s="2" t="n"/>
      <c r="GI12" s="2" t="n"/>
      <c r="GJ12" s="2" t="n"/>
      <c r="GK12" s="2" t="n"/>
      <c r="GL12" s="2" t="n"/>
      <c r="GM12" s="2" t="n"/>
      <c r="GN12" s="2" t="n"/>
      <c r="GO12" s="2" t="n"/>
      <c r="GP12" s="2" t="n"/>
      <c r="GQ12" s="2" t="n"/>
      <c r="GR12" s="2" t="n"/>
      <c r="GS12" s="2" t="n"/>
      <c r="GT12" s="2" t="n"/>
      <c r="GU12" s="2" t="n"/>
      <c r="GV12" s="2" t="inlineStr">
        <is>
          <t>AT</t>
        </is>
      </c>
      <c r="GW12" s="2" t="inlineStr">
        <is>
          <t>A</t>
        </is>
      </c>
      <c r="GX12" s="2" t="n"/>
      <c r="GZ12" t="inlineStr">
        <is>
          <t>4_55561722_55561722_T_-</t>
        </is>
      </c>
      <c r="HA12" t="inlineStr">
        <is>
          <t>NM_001385284@38,</t>
        </is>
      </c>
      <c r="HB12" t="inlineStr">
        <is>
          <t>4_55561721_AT_A</t>
        </is>
      </c>
    </row>
    <row r="13" hidden="1">
      <c r="A13" s="2" t="n"/>
      <c r="B13" s="2" t="n"/>
      <c r="C13" s="2" t="inlineStr">
        <is>
          <t>T3</t>
        </is>
      </c>
      <c r="D13" s="2" t="inlineStr">
        <is>
          <t>LP</t>
        </is>
      </c>
      <c r="E13" s="2" t="inlineStr">
        <is>
          <t>chr4:55561722-55561722</t>
        </is>
      </c>
      <c r="F13" s="2" t="inlineStr">
        <is>
          <t>KIT</t>
        </is>
      </c>
      <c r="G13" s="2" t="inlineStr">
        <is>
          <t>NM_001385286.1</t>
        </is>
      </c>
      <c r="H13" s="2" t="inlineStr">
        <is>
          <t>NP_001372215.1</t>
        </is>
      </c>
      <c r="I13" s="2" t="inlineStr">
        <is>
          <t>c.112del</t>
        </is>
      </c>
      <c r="J13" s="2" t="inlineStr">
        <is>
          <t>p.Ser38ProfsTer9</t>
        </is>
      </c>
      <c r="K13" s="2" t="inlineStr">
        <is>
          <t>S38fs</t>
        </is>
      </c>
      <c r="L13" s="2" t="inlineStr">
        <is>
          <t>2_21</t>
        </is>
      </c>
      <c r="M13" s="2" t="n"/>
      <c r="N13" s="2" t="n">
        <v>0.00348</v>
      </c>
      <c r="O13" s="2" t="n">
        <v>5</v>
      </c>
      <c r="P13" s="2" t="n">
        <v>1438</v>
      </c>
      <c r="Q13" s="2" t="n">
        <v>0</v>
      </c>
      <c r="R13" s="2" t="n">
        <v>5</v>
      </c>
      <c r="S13" s="2" t="n">
        <v>4.4</v>
      </c>
      <c r="T13" s="2" t="n"/>
      <c r="U13" s="2" t="n"/>
      <c r="V13" s="2" t="n"/>
      <c r="W13" s="2" t="n"/>
      <c r="X13" s="2" t="inlineStr">
        <is>
          <t>2_8</t>
        </is>
      </c>
      <c r="Y13" s="2" t="n"/>
      <c r="Z13" s="2" t="inlineStr">
        <is>
          <t>PVS1,PM2</t>
        </is>
      </c>
      <c r="AA13" s="2" t="inlineStr"/>
      <c r="AB13" s="2" t="n">
        <v>1</v>
      </c>
      <c r="AC13" s="2" t="inlineStr"/>
      <c r="AD13" s="2" t="inlineStr"/>
      <c r="AE13" s="2" t="inlineStr"/>
      <c r="AF13" s="2" t="inlineStr">
        <is>
          <t>E35*, Oncogenic ;   R35*, Likely Oncogenic ;   R35*, Likely Oncogenic ;   W30*, Likely Oncogenic ;   G41*, Likely Neutral ;   R47*, Likely Oncogenic ;   P40fs*, Likely Oncogenic</t>
        </is>
      </c>
      <c r="AG13"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3"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3"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3" s="2" t="inlineStr">
        <is>
          <t>O</t>
        </is>
      </c>
      <c r="AK13" s="2" t="inlineStr">
        <is>
          <t>AD</t>
        </is>
      </c>
      <c r="AL13"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3"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3" s="2" t="n">
        <v>0.98087</v>
      </c>
      <c r="AO13" s="2" t="n"/>
      <c r="AP13" s="2" t="n"/>
      <c r="AQ13" s="2" t="n"/>
      <c r="AR13" s="2" t="n"/>
      <c r="AS13" s="2" t="n"/>
      <c r="AT13" s="2" t="n"/>
      <c r="AU13" s="2" t="n"/>
      <c r="AV13" s="2" t="n"/>
      <c r="AW13" s="2" t="n"/>
      <c r="AX13" s="2" t="n"/>
      <c r="AY13" s="2" t="n"/>
      <c r="AZ13" s="2" t="n"/>
      <c r="BA13" s="2" t="n"/>
      <c r="BB13" s="2" t="n"/>
      <c r="BC13" s="2" t="n"/>
      <c r="BD13" s="2" t="n"/>
      <c r="BE13" s="2" t="n"/>
      <c r="BF13" s="2" t="n"/>
      <c r="BG13" s="2" t="n">
        <v>1</v>
      </c>
      <c r="BH13" s="2" t="n"/>
      <c r="BI13" s="2" t="n"/>
      <c r="BJ13" s="2" t="n"/>
      <c r="BK13" s="2" t="n"/>
      <c r="BL13" s="2" t="n"/>
      <c r="BM13" s="2" t="n"/>
      <c r="BN13" s="2" t="n"/>
      <c r="BO13" s="2" t="n"/>
      <c r="BP13" s="2" t="n"/>
      <c r="BQ13" s="2" t="n"/>
      <c r="BR13" s="2" t="n"/>
      <c r="BS13" s="2" t="n"/>
      <c r="BT13" s="2" t="n"/>
      <c r="BU13" s="2" t="n"/>
      <c r="BV13" s="2" t="n"/>
      <c r="BW13" s="2" t="n"/>
      <c r="BX13" s="2" t="n"/>
      <c r="BY13" s="2" t="n"/>
      <c r="BZ13" s="2" t="n"/>
      <c r="CA13" s="2" t="n"/>
      <c r="CB13" s="2" t="n"/>
      <c r="CC13" s="2" t="n"/>
      <c r="CD13" s="2" t="n"/>
      <c r="CE13" s="2" t="n"/>
      <c r="CF13" s="2" t="n"/>
      <c r="CG13" s="2" t="n"/>
      <c r="CH13" s="2" t="n"/>
      <c r="CI13" s="2" t="n"/>
      <c r="CJ13" s="2" t="n"/>
      <c r="CK13" s="2" t="n"/>
      <c r="CL13" s="2" t="n"/>
      <c r="CM13" s="2" t="n"/>
      <c r="CN13" s="2" t="n"/>
      <c r="CO13" s="2" t="n"/>
      <c r="CP13" s="2" t="n"/>
      <c r="CQ13" s="2" t="n"/>
      <c r="CR13" s="2" t="n"/>
      <c r="CS13" s="2" t="n"/>
      <c r="CT13" s="2" t="n"/>
      <c r="CU13" s="2" t="n"/>
      <c r="CV13" s="2" t="n"/>
      <c r="CW13" s="2" t="n"/>
      <c r="CX13" s="2" t="n"/>
      <c r="CY13" s="2" t="n"/>
      <c r="CZ13" s="2" t="n"/>
      <c r="DA13" s="2" t="n"/>
      <c r="DB13" s="2" t="n"/>
      <c r="DC13" s="2" t="n"/>
      <c r="DD13" s="2" t="n"/>
      <c r="DE13" s="2" t="n"/>
      <c r="DF13" s="2" t="n"/>
      <c r="DG13" s="2" t="n"/>
      <c r="DH13" s="2" t="n"/>
      <c r="DI13" s="2" t="n"/>
      <c r="DJ13" s="2" t="n"/>
      <c r="DK13" s="2" t="n"/>
      <c r="DL13" s="2" t="n"/>
      <c r="DM13" s="2" t="n"/>
      <c r="DN13" s="2" t="n"/>
      <c r="DO13" s="2" t="n"/>
      <c r="DP13" s="2" t="n"/>
      <c r="DQ13" s="2" t="n"/>
      <c r="DR13" s="2" t="n">
        <v>1</v>
      </c>
      <c r="DS13" s="2" t="n"/>
      <c r="DT13" s="2" t="n"/>
      <c r="DU13" s="2" t="inlineStr">
        <is>
          <t>frameshift_variant</t>
        </is>
      </c>
      <c r="DV13" s="2" t="inlineStr">
        <is>
          <t>HIGH</t>
        </is>
      </c>
      <c r="DW13" s="2" t="n"/>
      <c r="DX13" s="2" t="n">
        <v>1</v>
      </c>
      <c r="DY13" s="2" t="n"/>
      <c r="DZ13" s="2" t="n">
        <v>1</v>
      </c>
      <c r="EA13" s="2" t="n"/>
      <c r="EB13" s="2" t="n"/>
      <c r="EC13" s="2" t="n"/>
      <c r="ED13" s="2" t="n"/>
      <c r="EE13" s="2" t="n"/>
      <c r="EF13" s="2" t="n">
        <v>1</v>
      </c>
      <c r="EG13" s="2" t="n"/>
      <c r="EH13" s="2" t="n"/>
      <c r="EI13" s="2" t="n"/>
      <c r="EJ13" s="2" t="n"/>
      <c r="EK13" s="2" t="n"/>
      <c r="EL13" s="2" t="n"/>
      <c r="EM13" s="2" t="n"/>
      <c r="EN13" s="2" t="n"/>
      <c r="EO13" s="2" t="n"/>
      <c r="EP13" s="2" t="n"/>
      <c r="EQ13" s="2" t="n"/>
      <c r="ER13" s="2" t="n"/>
      <c r="ES13" s="2" t="n"/>
      <c r="ET13" s="2" t="n"/>
      <c r="EU13" s="2" t="n"/>
      <c r="EV13" s="2" t="n"/>
      <c r="EW13" s="2" t="n"/>
      <c r="EX13" s="2" t="n"/>
      <c r="EY13" s="2" t="n"/>
      <c r="EZ13" s="2" t="n"/>
      <c r="FA13" s="2" t="n"/>
      <c r="FB13" s="2" t="n"/>
      <c r="FC13" s="2" t="n"/>
      <c r="FD13" s="2" t="n"/>
      <c r="FE13" s="2" t="n"/>
      <c r="FF13" s="2" t="n"/>
      <c r="FG13" s="2" t="n"/>
      <c r="FH13" s="2" t="n"/>
      <c r="FI13" s="2" t="n">
        <v>164920</v>
      </c>
      <c r="FJ13" s="2" t="n"/>
      <c r="FK13" s="2" t="n">
        <v>3815</v>
      </c>
      <c r="FL13" s="2" t="inlineStr">
        <is>
          <t>KIT, PBT, MASTC</t>
        </is>
      </c>
      <c r="FM13" s="2" t="inlineStr">
        <is>
          <t>Hardy-Zuckerman 4 feline sarcoma (v-kit) oncogene</t>
        </is>
      </c>
      <c r="FN13" s="2" t="n"/>
      <c r="FO13" s="2" t="n"/>
      <c r="FP13" s="2" t="n"/>
      <c r="FQ13" s="2" t="n"/>
      <c r="FR13" s="2" t="n"/>
      <c r="FS13" s="2" t="n"/>
      <c r="FT13" s="2" t="n"/>
      <c r="FU13" s="2" t="n"/>
      <c r="FV13" s="2" t="n"/>
      <c r="FW13" s="2" t="n"/>
      <c r="FX13" s="2" t="n"/>
      <c r="FY13" s="2" t="n"/>
      <c r="FZ13" s="2" t="n"/>
      <c r="GA13" s="2" t="n"/>
      <c r="GB13" s="2" t="n"/>
      <c r="GC13" s="2" t="n"/>
      <c r="GD13" s="2" t="n"/>
      <c r="GE13" s="2" t="n"/>
      <c r="GF13" s="2" t="n"/>
      <c r="GG13" s="2" t="n"/>
      <c r="GH13" s="2" t="n"/>
      <c r="GI13" s="2" t="n"/>
      <c r="GJ13" s="2" t="n"/>
      <c r="GK13" s="2" t="n"/>
      <c r="GL13" s="2" t="n"/>
      <c r="GM13" s="2" t="n"/>
      <c r="GN13" s="2" t="n"/>
      <c r="GO13" s="2" t="n"/>
      <c r="GP13" s="2" t="n"/>
      <c r="GQ13" s="2" t="n"/>
      <c r="GR13" s="2" t="n"/>
      <c r="GS13" s="2" t="n"/>
      <c r="GT13" s="2" t="n"/>
      <c r="GU13" s="2" t="n"/>
      <c r="GV13" s="2" t="inlineStr">
        <is>
          <t>AT</t>
        </is>
      </c>
      <c r="GW13" s="2" t="inlineStr">
        <is>
          <t>A</t>
        </is>
      </c>
      <c r="GX13" s="2" t="n"/>
      <c r="GZ13" t="inlineStr">
        <is>
          <t>4_55561722_55561722_T_-</t>
        </is>
      </c>
      <c r="HA13" t="inlineStr">
        <is>
          <t>NM_001385286@38,</t>
        </is>
      </c>
      <c r="HB13" t="inlineStr">
        <is>
          <t>4_55561721_AT_A</t>
        </is>
      </c>
    </row>
    <row r="14" hidden="1">
      <c r="B14" t="inlineStr">
        <is>
          <t>O</t>
        </is>
      </c>
      <c r="C14" t="inlineStr">
        <is>
          <t>T3</t>
        </is>
      </c>
      <c r="D14" t="inlineStr">
        <is>
          <t>U</t>
        </is>
      </c>
      <c r="E14" t="inlineStr">
        <is>
          <t>chr15:90631918-90631918</t>
        </is>
      </c>
      <c r="F14" t="inlineStr">
        <is>
          <t>IDH2</t>
        </is>
      </c>
      <c r="G14" t="inlineStr">
        <is>
          <t>NM_002168.4</t>
        </is>
      </c>
      <c r="H14" t="inlineStr">
        <is>
          <t>NP_002159.2</t>
        </is>
      </c>
      <c r="I14" t="inlineStr">
        <is>
          <t>c.435del</t>
        </is>
      </c>
      <c r="J14" t="inlineStr">
        <is>
          <t>p.Thr146LeufsTer15</t>
        </is>
      </c>
      <c r="K14" t="inlineStr">
        <is>
          <t>G145fs</t>
        </is>
      </c>
      <c r="L14" t="inlineStr">
        <is>
          <t>4_11</t>
        </is>
      </c>
      <c r="N14" t="n">
        <v>0.00316</v>
      </c>
      <c r="O14" t="n">
        <v>6</v>
      </c>
      <c r="P14" t="n">
        <v>1899</v>
      </c>
      <c r="Q14" t="n">
        <v>0</v>
      </c>
      <c r="R14" t="n">
        <v>6</v>
      </c>
      <c r="S14" t="n">
        <v>3.7</v>
      </c>
      <c r="X14" t="inlineStr">
        <is>
          <t>3_8</t>
        </is>
      </c>
      <c r="Y14" t="inlineStr">
        <is>
          <t>rs747216375</t>
        </is>
      </c>
      <c r="Z14" t="inlineStr">
        <is>
          <t>PVS1</t>
        </is>
      </c>
      <c r="AA14" t="inlineStr"/>
      <c r="AB14" t="n">
        <v>1</v>
      </c>
      <c r="AC14" t="inlineStr"/>
      <c r="AD14" t="inlineStr"/>
      <c r="AE14" t="inlineStr"/>
      <c r="AF14" t="inlineStr">
        <is>
          <t>A149*, Likely Oncogenic ;   Y140*, Oncogenic ;   N150*, Likely Oncogenic ;   N150*, Likely Oncogenic</t>
        </is>
      </c>
      <c r="AG14" t="inlineStr">
        <is>
          <t>NA</t>
        </is>
      </c>
      <c r="AH14"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4"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K14" t="inlineStr">
        <is>
          <t>AD</t>
        </is>
      </c>
      <c r="AL14"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4" t="inlineStr">
        <is>
          <t>D-2-hydroxyglutaric aciduria 2, 613657 (3)</t>
        </is>
      </c>
      <c r="AN14" t="n">
        <v>0.88271</v>
      </c>
      <c r="BH14" t="n">
        <v>1.84e-05</v>
      </c>
      <c r="BS14" t="n">
        <v>9.415e-06</v>
      </c>
      <c r="BT14" t="n">
        <v>0</v>
      </c>
      <c r="BU14" t="n">
        <v>0</v>
      </c>
      <c r="BV14" t="n">
        <v>0</v>
      </c>
      <c r="BW14" t="n">
        <v>0</v>
      </c>
      <c r="BX14" t="n">
        <v>1.84e-05</v>
      </c>
      <c r="BY14" t="n">
        <v>0</v>
      </c>
      <c r="BZ14" t="n">
        <v>0</v>
      </c>
      <c r="CD14" t="n">
        <v>4.061e-06</v>
      </c>
      <c r="CE14" t="n">
        <v>0</v>
      </c>
      <c r="CF14" t="n">
        <v>0</v>
      </c>
      <c r="CG14" t="n">
        <v>0</v>
      </c>
      <c r="CH14" t="n">
        <v>0</v>
      </c>
      <c r="CI14" t="n">
        <v>0</v>
      </c>
      <c r="CJ14" t="n">
        <v>8.953000000000001e-06</v>
      </c>
      <c r="CK14" t="n">
        <v>0</v>
      </c>
      <c r="CL14" t="n">
        <v>0</v>
      </c>
      <c r="DO14" t="inlineStr">
        <is>
          <t>PNGTIRNILG G TVFREPIICK</t>
        </is>
      </c>
      <c r="DP14" t="n">
        <v>2</v>
      </c>
      <c r="DR14" t="n">
        <v>1</v>
      </c>
      <c r="DU14" t="inlineStr">
        <is>
          <t>frameshift_variant</t>
        </is>
      </c>
      <c r="DV14" t="inlineStr">
        <is>
          <t>HIGH</t>
        </is>
      </c>
      <c r="DX14" t="n">
        <v>1</v>
      </c>
      <c r="EG14" t="n">
        <v>1</v>
      </c>
      <c r="FI14" t="n">
        <v>147650</v>
      </c>
      <c r="FK14" t="n">
        <v>3418</v>
      </c>
      <c r="FL14" t="inlineStr">
        <is>
          <t>IDH2, IDPM, D2HGA2</t>
        </is>
      </c>
      <c r="FM14" t="inlineStr">
        <is>
          <t>Isocitrate dehydrogenase, mitochondrial</t>
        </is>
      </c>
      <c r="GU14" t="inlineStr">
        <is>
          <t>ID=COSM1375403;OCCURENCE=1(large_intestine)</t>
        </is>
      </c>
      <c r="GV14" t="inlineStr">
        <is>
          <t>TC</t>
        </is>
      </c>
      <c r="GW14" t="inlineStr">
        <is>
          <t>T</t>
        </is>
      </c>
      <c r="GZ14" t="inlineStr">
        <is>
          <t>15_90631918_90631918_C_-</t>
        </is>
      </c>
      <c r="HA14" t="inlineStr">
        <is>
          <t>NM_002168@145,</t>
        </is>
      </c>
      <c r="HB14" t="inlineStr">
        <is>
          <t>15_90631917_TC_T</t>
        </is>
      </c>
    </row>
    <row r="15" hidden="1">
      <c r="A15" s="2" t="n"/>
      <c r="B15" s="2" t="n"/>
      <c r="C15" s="2" t="inlineStr">
        <is>
          <t>T3</t>
        </is>
      </c>
      <c r="D15" s="2" t="inlineStr">
        <is>
          <t>U</t>
        </is>
      </c>
      <c r="E15" s="2" t="inlineStr">
        <is>
          <t>chr15:90631918-90631918</t>
        </is>
      </c>
      <c r="F15" s="2" t="inlineStr">
        <is>
          <t>IDH2</t>
        </is>
      </c>
      <c r="G15" s="2" t="inlineStr">
        <is>
          <t>NM_001289910.1</t>
        </is>
      </c>
      <c r="H15" s="2" t="inlineStr">
        <is>
          <t>NP_001276839.1</t>
        </is>
      </c>
      <c r="I15" s="2" t="inlineStr">
        <is>
          <t>c.279del</t>
        </is>
      </c>
      <c r="J15" s="2" t="inlineStr">
        <is>
          <t>p.Thr94LeufsTer15</t>
        </is>
      </c>
      <c r="K15" s="2" t="inlineStr">
        <is>
          <t>G145fs</t>
        </is>
      </c>
      <c r="L15" s="2" t="inlineStr">
        <is>
          <t>4_11</t>
        </is>
      </c>
      <c r="M15" s="2" t="n"/>
      <c r="N15" s="2" t="n">
        <v>0.00316</v>
      </c>
      <c r="O15" s="2" t="n">
        <v>6</v>
      </c>
      <c r="P15" s="2" t="n">
        <v>1899</v>
      </c>
      <c r="Q15" s="2" t="n">
        <v>0</v>
      </c>
      <c r="R15" s="2" t="n">
        <v>6</v>
      </c>
      <c r="S15" s="2" t="n">
        <v>3.7</v>
      </c>
      <c r="T15" s="2" t="n"/>
      <c r="U15" s="2" t="n"/>
      <c r="V15" s="2" t="n"/>
      <c r="W15" s="2" t="n"/>
      <c r="X15" s="2" t="inlineStr">
        <is>
          <t>3_8</t>
        </is>
      </c>
      <c r="Y15" s="2" t="inlineStr">
        <is>
          <t>rs747216375</t>
        </is>
      </c>
      <c r="Z15" s="2" t="inlineStr">
        <is>
          <t>PVS1</t>
        </is>
      </c>
      <c r="AA15" s="2" t="inlineStr"/>
      <c r="AB15" s="2" t="n">
        <v>1</v>
      </c>
      <c r="AC15" s="2" t="inlineStr"/>
      <c r="AD15" s="2" t="inlineStr"/>
      <c r="AE15" s="2" t="inlineStr"/>
      <c r="AF15" s="2" t="inlineStr">
        <is>
          <t>A149*, Likely Oncogenic ;   Y140*, Oncogenic ;   N150*, Likely Oncogenic ;   N150*, Likely Oncogenic</t>
        </is>
      </c>
      <c r="AG15" s="2" t="inlineStr">
        <is>
          <t>NA</t>
        </is>
      </c>
      <c r="AH15"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5"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5" s="2" t="n"/>
      <c r="AK15" s="2" t="inlineStr">
        <is>
          <t>AD</t>
        </is>
      </c>
      <c r="AL15"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5" s="2" t="inlineStr">
        <is>
          <t>D-2-hydroxyglutaric aciduria 2, 613657 (3)</t>
        </is>
      </c>
      <c r="AN15" s="2" t="n">
        <v>0.88271</v>
      </c>
      <c r="AO15" s="2" t="n"/>
      <c r="AP15" s="2" t="n"/>
      <c r="AQ15" s="2" t="n"/>
      <c r="AR15" s="2" t="n"/>
      <c r="AS15" s="2" t="n"/>
      <c r="AT15" s="2" t="n"/>
      <c r="AU15" s="2" t="n"/>
      <c r="AV15" s="2" t="n"/>
      <c r="AW15" s="2" t="n"/>
      <c r="AX15" s="2" t="n"/>
      <c r="AY15" s="2" t="n"/>
      <c r="AZ15" s="2" t="n"/>
      <c r="BA15" s="2" t="n"/>
      <c r="BB15" s="2" t="n"/>
      <c r="BC15" s="2" t="n"/>
      <c r="BD15" s="2" t="n"/>
      <c r="BE15" s="2" t="n"/>
      <c r="BF15" s="2" t="n"/>
      <c r="BG15" s="2" t="n"/>
      <c r="BH15" s="2" t="n">
        <v>1.84e-05</v>
      </c>
      <c r="BI15" s="2" t="n"/>
      <c r="BJ15" s="2" t="n"/>
      <c r="BK15" s="2" t="n"/>
      <c r="BL15" s="2" t="n"/>
      <c r="BM15" s="2" t="n"/>
      <c r="BN15" s="2" t="n"/>
      <c r="BO15" s="2" t="n"/>
      <c r="BP15" s="2" t="n"/>
      <c r="BQ15" s="2" t="n"/>
      <c r="BR15" s="2" t="n"/>
      <c r="BS15" s="2" t="n">
        <v>9.415e-06</v>
      </c>
      <c r="BT15" s="2" t="n">
        <v>0</v>
      </c>
      <c r="BU15" s="2" t="n">
        <v>0</v>
      </c>
      <c r="BV15" s="2" t="n">
        <v>0</v>
      </c>
      <c r="BW15" s="2" t="n">
        <v>0</v>
      </c>
      <c r="BX15" s="2" t="n">
        <v>1.84e-05</v>
      </c>
      <c r="BY15" s="2" t="n">
        <v>0</v>
      </c>
      <c r="BZ15" s="2" t="n">
        <v>0</v>
      </c>
      <c r="CA15" s="2" t="n"/>
      <c r="CB15" s="2" t="n"/>
      <c r="CC15" s="2" t="n"/>
      <c r="CD15" s="2" t="n">
        <v>4.061e-06</v>
      </c>
      <c r="CE15" s="2" t="n">
        <v>0</v>
      </c>
      <c r="CF15" s="2" t="n">
        <v>0</v>
      </c>
      <c r="CG15" s="2" t="n">
        <v>0</v>
      </c>
      <c r="CH15" s="2" t="n">
        <v>0</v>
      </c>
      <c r="CI15" s="2" t="n">
        <v>0</v>
      </c>
      <c r="CJ15" s="2" t="n">
        <v>8.953000000000001e-06</v>
      </c>
      <c r="CK15" s="2" t="n">
        <v>0</v>
      </c>
      <c r="CL15" s="2" t="n">
        <v>0</v>
      </c>
      <c r="CM15" s="2" t="n"/>
      <c r="CN15" s="2" t="n"/>
      <c r="CO15" s="2" t="n"/>
      <c r="CP15" s="2" t="n"/>
      <c r="CQ15" s="2" t="n"/>
      <c r="CR15" s="2" t="n"/>
      <c r="CS15" s="2" t="n"/>
      <c r="CT15" s="2" t="n"/>
      <c r="CU15" s="2" t="n"/>
      <c r="CV15" s="2" t="n"/>
      <c r="CW15" s="2" t="n"/>
      <c r="CX15" s="2" t="n"/>
      <c r="CY15" s="2" t="n"/>
      <c r="CZ15" s="2" t="n"/>
      <c r="DA15" s="2" t="n"/>
      <c r="DB15" s="2" t="n"/>
      <c r="DC15" s="2" t="n"/>
      <c r="DD15" s="2" t="n"/>
      <c r="DE15" s="2" t="n"/>
      <c r="DF15" s="2" t="n"/>
      <c r="DG15" s="2" t="n"/>
      <c r="DH15" s="2" t="n"/>
      <c r="DI15" s="2" t="n"/>
      <c r="DJ15" s="2" t="n"/>
      <c r="DK15" s="2" t="n"/>
      <c r="DL15" s="2" t="n"/>
      <c r="DM15" s="2" t="n"/>
      <c r="DN15" s="2" t="n"/>
      <c r="DO15" s="2" t="inlineStr">
        <is>
          <t>PNGTIRNILG G TVFREPIICK</t>
        </is>
      </c>
      <c r="DP15" s="2" t="n">
        <v>2</v>
      </c>
      <c r="DQ15" s="2" t="n"/>
      <c r="DR15" s="2" t="n">
        <v>1</v>
      </c>
      <c r="DS15" s="2" t="n"/>
      <c r="DT15" s="2" t="n"/>
      <c r="DU15" s="2" t="inlineStr">
        <is>
          <t>frameshift_variant</t>
        </is>
      </c>
      <c r="DV15" s="2" t="inlineStr">
        <is>
          <t>HIGH</t>
        </is>
      </c>
      <c r="DW15" s="2" t="n"/>
      <c r="DX15" s="2" t="n">
        <v>1</v>
      </c>
      <c r="DY15" s="2" t="n"/>
      <c r="DZ15" s="2" t="n"/>
      <c r="EA15" s="2" t="n"/>
      <c r="EB15" s="2" t="n"/>
      <c r="EC15" s="2" t="n"/>
      <c r="ED15" s="2" t="n"/>
      <c r="EE15" s="2" t="n"/>
      <c r="EF15" s="2" t="n"/>
      <c r="EG15" s="2" t="n">
        <v>1</v>
      </c>
      <c r="EH15" s="2" t="n"/>
      <c r="EI15" s="2" t="n"/>
      <c r="EJ15" s="2" t="n"/>
      <c r="EK15" s="2" t="n"/>
      <c r="EL15" s="2" t="n"/>
      <c r="EM15" s="2" t="n"/>
      <c r="EN15" s="2" t="n"/>
      <c r="EO15" s="2" t="n"/>
      <c r="EP15" s="2" t="n"/>
      <c r="EQ15" s="2" t="n"/>
      <c r="ER15" s="2" t="n"/>
      <c r="ES15" s="2" t="n"/>
      <c r="ET15" s="2" t="n"/>
      <c r="EU15" s="2" t="n"/>
      <c r="EV15" s="2" t="n"/>
      <c r="EW15" s="2" t="n"/>
      <c r="EX15" s="2" t="n"/>
      <c r="EY15" s="2" t="n"/>
      <c r="EZ15" s="2" t="n"/>
      <c r="FA15" s="2" t="n"/>
      <c r="FB15" s="2" t="n"/>
      <c r="FC15" s="2" t="n"/>
      <c r="FD15" s="2" t="n"/>
      <c r="FE15" s="2" t="n"/>
      <c r="FF15" s="2" t="n"/>
      <c r="FG15" s="2" t="n"/>
      <c r="FH15" s="2" t="n"/>
      <c r="FI15" s="2" t="n">
        <v>147650</v>
      </c>
      <c r="FJ15" s="2" t="n"/>
      <c r="FK15" s="2" t="n">
        <v>3418</v>
      </c>
      <c r="FL15" s="2" t="inlineStr">
        <is>
          <t>IDH2, IDPM, D2HGA2</t>
        </is>
      </c>
      <c r="FM15" s="2" t="inlineStr">
        <is>
          <t>Isocitrate dehydrogenase, mitochondrial</t>
        </is>
      </c>
      <c r="FN15" s="2" t="n"/>
      <c r="FO15" s="2" t="n"/>
      <c r="FP15" s="2" t="n"/>
      <c r="FQ15" s="2" t="n"/>
      <c r="FR15" s="2" t="n"/>
      <c r="FS15" s="2" t="n"/>
      <c r="FT15" s="2" t="n"/>
      <c r="FU15" s="2" t="n"/>
      <c r="FV15" s="2" t="n"/>
      <c r="FW15" s="2" t="n"/>
      <c r="FX15" s="2" t="n"/>
      <c r="FY15" s="2" t="n"/>
      <c r="FZ15" s="2" t="n"/>
      <c r="GA15" s="2" t="n"/>
      <c r="GB15" s="2" t="n"/>
      <c r="GC15" s="2" t="n"/>
      <c r="GD15" s="2" t="n"/>
      <c r="GE15" s="2" t="n"/>
      <c r="GF15" s="2" t="n"/>
      <c r="GG15" s="2" t="n"/>
      <c r="GH15" s="2" t="n"/>
      <c r="GI15" s="2" t="n"/>
      <c r="GJ15" s="2" t="n"/>
      <c r="GK15" s="2" t="n"/>
      <c r="GL15" s="2" t="n"/>
      <c r="GM15" s="2" t="n"/>
      <c r="GN15" s="2" t="n"/>
      <c r="GO15" s="2" t="n"/>
      <c r="GP15" s="2" t="n"/>
      <c r="GQ15" s="2" t="n"/>
      <c r="GR15" s="2" t="n"/>
      <c r="GS15" s="2" t="n"/>
      <c r="GT15" s="2" t="n"/>
      <c r="GU15" s="2" t="inlineStr">
        <is>
          <t>ID=COSM1375403;OCCURENCE=1(large_intestine)</t>
        </is>
      </c>
      <c r="GV15" s="2" t="inlineStr">
        <is>
          <t>TC</t>
        </is>
      </c>
      <c r="GW15" s="2" t="inlineStr">
        <is>
          <t>T</t>
        </is>
      </c>
      <c r="GX15" s="2" t="n"/>
      <c r="GZ15" t="inlineStr">
        <is>
          <t>15_90631918_90631918_C_-</t>
        </is>
      </c>
      <c r="HA15" t="inlineStr">
        <is>
          <t>NM_001289910@93,</t>
        </is>
      </c>
      <c r="HB15" t="inlineStr">
        <is>
          <t>15_90631917_TC_T</t>
        </is>
      </c>
    </row>
    <row r="16" hidden="1">
      <c r="A16" s="2" t="n"/>
      <c r="B16" s="2" t="n"/>
      <c r="C16" s="2" t="inlineStr">
        <is>
          <t>T3</t>
        </is>
      </c>
      <c r="D16" s="2" t="inlineStr">
        <is>
          <t>U</t>
        </is>
      </c>
      <c r="E16" s="2" t="inlineStr">
        <is>
          <t>chr15:90631918-90631918</t>
        </is>
      </c>
      <c r="F16" s="2" t="inlineStr">
        <is>
          <t>IDH2</t>
        </is>
      </c>
      <c r="G16" s="2" t="inlineStr">
        <is>
          <t>NM_001290114.2</t>
        </is>
      </c>
      <c r="H16" s="2" t="inlineStr">
        <is>
          <t>NP_001277043.1</t>
        </is>
      </c>
      <c r="I16" s="2" t="inlineStr">
        <is>
          <t>c.45del</t>
        </is>
      </c>
      <c r="J16" s="2" t="inlineStr">
        <is>
          <t>p.Thr16LeufsTer15</t>
        </is>
      </c>
      <c r="K16" s="2" t="inlineStr">
        <is>
          <t>G145fs</t>
        </is>
      </c>
      <c r="L16" s="2" t="inlineStr">
        <is>
          <t>2_9</t>
        </is>
      </c>
      <c r="M16" s="2" t="n"/>
      <c r="N16" s="2" t="n">
        <v>0.00316</v>
      </c>
      <c r="O16" s="2" t="n">
        <v>6</v>
      </c>
      <c r="P16" s="2" t="n">
        <v>1899</v>
      </c>
      <c r="Q16" s="2" t="n">
        <v>0</v>
      </c>
      <c r="R16" s="2" t="n">
        <v>6</v>
      </c>
      <c r="S16" s="2" t="n">
        <v>3.7</v>
      </c>
      <c r="T16" s="2" t="n"/>
      <c r="U16" s="2" t="n"/>
      <c r="V16" s="2" t="n"/>
      <c r="W16" s="2" t="n"/>
      <c r="X16" s="2" t="inlineStr">
        <is>
          <t>3_8</t>
        </is>
      </c>
      <c r="Y16" s="2" t="inlineStr">
        <is>
          <t>rs747216375</t>
        </is>
      </c>
      <c r="Z16" s="2" t="inlineStr">
        <is>
          <t>PVS1</t>
        </is>
      </c>
      <c r="AA16" s="2" t="inlineStr"/>
      <c r="AB16" s="2" t="n">
        <v>1</v>
      </c>
      <c r="AC16" s="2" t="inlineStr"/>
      <c r="AD16" s="2" t="inlineStr"/>
      <c r="AE16" s="2" t="inlineStr"/>
      <c r="AF16" s="2" t="inlineStr">
        <is>
          <t>A149*, Likely Oncogenic ;   Y140*, Oncogenic ;   N150*, Likely Oncogenic ;   N150*, Likely Oncogenic</t>
        </is>
      </c>
      <c r="AG16" s="2" t="inlineStr">
        <is>
          <t>NA</t>
        </is>
      </c>
      <c r="AH16" s="2" t="inlineStr">
        <is>
          <t>AML 10.6%; MDS 4%; CMML 6.7%; NHL 2.3%; Solid 1.1%; NSCLC 0.5%; GIST 0.7%; Breast 1%; GBM 1.4%; Cholangiocarcinoma 3.5%; RCC 0.4%; CNS 2.4%; Astrocytoma 2.1%; Glioma 2.8%; ccRCC 0.7%; PMF 2.5%; Astrocytoma 1.4%; Meningioma 0.9%; Oligodendroglioma 12.8%; AL 8%; Glioma 8.1%; Oligoastrocytoma 8.3%; Glioma 5.8%; AITL 32%    ***Abbreviation: acute myeloid leukemia (AML), myelodysplastic syndromes (MDS), chronic myelomonocytic leukemia (CMML), lymphoma (NHL), malignant solid tumor (Solid), non-small cell lung carcinoma (NSCLC), gastrointestinal stromal tumor (GIST), breast carcinoma (Breast), glioblastoma (GBM), cholangiocarcinoma (Cholangiocarcinoma), renal cell carcinoma (RCC), malignant glioma (CNS), anaplastic astrocytoma (Astrocytoma), glioma (Glioma), clear cell renal cell carcinoma (ccRCC), myelofibrosis (PMF), astrocytoma (Astrocytoma), meningioma (Meningioma), oligodendroglioma (Oligodendroglioma), leukemia (AL), WHO grade II glioma (Glioma), oligoastrocytoma (Oligoastrocytoma), WHO grade III glioma (Glioma), angioimmunoblastic T-cell lymphoma (AITL)</t>
        </is>
      </c>
      <c r="AI16" s="2" t="inlineStr">
        <is>
          <t>IDH2 status serves as an inclusion eligibility criteria in 34 clinical trials, of which 31 are open and 3 are closed. Of the trials that contain IDH2 status as an inclusion criterion, 9 are phase 1 (8 open), 7 are phase 1/phase 2 (6 open), 16 are phase 2 (15 open), and 2 are phase 3 (2 open). Trials with IDH2 status in the inclusion eligibility criteria most commonly target acute myeloid leukemia, glioma, malignant solid tumor, cholangiocarcinoma, and myelodysplastic syndromes [4]. The most frequent alterations to serve as inclusion eligibility criteria are IDH2 Mutation, IDH2 R172K, IDH2 R172M, IDH2 R172S, and IDH2 R140L [4]. Azacitidine, enasidenib, idh2 inhibitor ag-221, temozolomide, and cytarabine are the most frequent therapies in trials with IDH2 as an inclusion criteria [4].</t>
        </is>
      </c>
      <c r="AJ16" s="2" t="n"/>
      <c r="AK16" s="2" t="inlineStr">
        <is>
          <t>AD</t>
        </is>
      </c>
      <c r="AL16" s="2"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M16" s="2" t="inlineStr">
        <is>
          <t>D-2-hydroxyglutaric aciduria 2, 613657 (3)</t>
        </is>
      </c>
      <c r="AN16" s="2" t="n">
        <v>0.88271</v>
      </c>
      <c r="AO16" s="2" t="n"/>
      <c r="AP16" s="2" t="n"/>
      <c r="AQ16" s="2" t="n"/>
      <c r="AR16" s="2" t="n"/>
      <c r="AS16" s="2" t="n"/>
      <c r="AT16" s="2" t="n"/>
      <c r="AU16" s="2" t="n"/>
      <c r="AV16" s="2" t="n"/>
      <c r="AW16" s="2" t="n"/>
      <c r="AX16" s="2" t="n"/>
      <c r="AY16" s="2" t="n"/>
      <c r="AZ16" s="2" t="n"/>
      <c r="BA16" s="2" t="n"/>
      <c r="BB16" s="2" t="n"/>
      <c r="BC16" s="2" t="n"/>
      <c r="BD16" s="2" t="n"/>
      <c r="BE16" s="2" t="n"/>
      <c r="BF16" s="2" t="n"/>
      <c r="BG16" s="2" t="n"/>
      <c r="BH16" s="2" t="n">
        <v>1.84e-05</v>
      </c>
      <c r="BI16" s="2" t="n"/>
      <c r="BJ16" s="2" t="n"/>
      <c r="BK16" s="2" t="n"/>
      <c r="BL16" s="2" t="n"/>
      <c r="BM16" s="2" t="n"/>
      <c r="BN16" s="2" t="n"/>
      <c r="BO16" s="2" t="n"/>
      <c r="BP16" s="2" t="n"/>
      <c r="BQ16" s="2" t="n"/>
      <c r="BR16" s="2" t="n"/>
      <c r="BS16" s="2" t="n">
        <v>9.415e-06</v>
      </c>
      <c r="BT16" s="2" t="n">
        <v>0</v>
      </c>
      <c r="BU16" s="2" t="n">
        <v>0</v>
      </c>
      <c r="BV16" s="2" t="n">
        <v>0</v>
      </c>
      <c r="BW16" s="2" t="n">
        <v>0</v>
      </c>
      <c r="BX16" s="2" t="n">
        <v>1.84e-05</v>
      </c>
      <c r="BY16" s="2" t="n">
        <v>0</v>
      </c>
      <c r="BZ16" s="2" t="n">
        <v>0</v>
      </c>
      <c r="CA16" s="2" t="n"/>
      <c r="CB16" s="2" t="n"/>
      <c r="CC16" s="2" t="n"/>
      <c r="CD16" s="2" t="n">
        <v>4.061e-06</v>
      </c>
      <c r="CE16" s="2" t="n">
        <v>0</v>
      </c>
      <c r="CF16" s="2" t="n">
        <v>0</v>
      </c>
      <c r="CG16" s="2" t="n">
        <v>0</v>
      </c>
      <c r="CH16" s="2" t="n">
        <v>0</v>
      </c>
      <c r="CI16" s="2" t="n">
        <v>0</v>
      </c>
      <c r="CJ16" s="2" t="n">
        <v>8.953000000000001e-06</v>
      </c>
      <c r="CK16" s="2" t="n">
        <v>0</v>
      </c>
      <c r="CL16" s="2" t="n">
        <v>0</v>
      </c>
      <c r="CM16" s="2" t="n"/>
      <c r="CN16" s="2" t="n"/>
      <c r="CO16" s="2" t="n"/>
      <c r="CP16" s="2" t="n"/>
      <c r="CQ16" s="2" t="n"/>
      <c r="CR16" s="2" t="n"/>
      <c r="CS16" s="2" t="n"/>
      <c r="CT16" s="2" t="n"/>
      <c r="CU16" s="2" t="n"/>
      <c r="CV16" s="2" t="n"/>
      <c r="CW16" s="2" t="n"/>
      <c r="CX16" s="2" t="n"/>
      <c r="CY16" s="2" t="n"/>
      <c r="CZ16" s="2" t="n"/>
      <c r="DA16" s="2" t="n"/>
      <c r="DB16" s="2" t="n"/>
      <c r="DC16" s="2" t="n"/>
      <c r="DD16" s="2" t="n"/>
      <c r="DE16" s="2" t="n"/>
      <c r="DF16" s="2" t="n"/>
      <c r="DG16" s="2" t="n"/>
      <c r="DH16" s="2" t="n"/>
      <c r="DI16" s="2" t="n"/>
      <c r="DJ16" s="2" t="n"/>
      <c r="DK16" s="2" t="n"/>
      <c r="DL16" s="2" t="n"/>
      <c r="DM16" s="2" t="n"/>
      <c r="DN16" s="2" t="n"/>
      <c r="DO16" s="2" t="inlineStr">
        <is>
          <t>PNGTIRNILG G TVFREPIICK</t>
        </is>
      </c>
      <c r="DP16" s="2" t="n">
        <v>2</v>
      </c>
      <c r="DQ16" s="2" t="n"/>
      <c r="DR16" s="2" t="n">
        <v>1</v>
      </c>
      <c r="DS16" s="2" t="n"/>
      <c r="DT16" s="2" t="n"/>
      <c r="DU16" s="2" t="inlineStr">
        <is>
          <t>frameshift_variant</t>
        </is>
      </c>
      <c r="DV16" s="2" t="inlineStr">
        <is>
          <t>HIGH</t>
        </is>
      </c>
      <c r="DW16" s="2" t="n"/>
      <c r="DX16" s="2" t="n">
        <v>1</v>
      </c>
      <c r="DY16" s="2" t="n"/>
      <c r="DZ16" s="2" t="n"/>
      <c r="EA16" s="2" t="n"/>
      <c r="EB16" s="2" t="n"/>
      <c r="EC16" s="2" t="n"/>
      <c r="ED16" s="2" t="n"/>
      <c r="EE16" s="2" t="n"/>
      <c r="EF16" s="2" t="n"/>
      <c r="EG16" s="2" t="n">
        <v>1</v>
      </c>
      <c r="EH16" s="2" t="n"/>
      <c r="EI16" s="2" t="n"/>
      <c r="EJ16" s="2" t="n"/>
      <c r="EK16" s="2" t="n"/>
      <c r="EL16" s="2" t="n"/>
      <c r="EM16" s="2" t="n"/>
      <c r="EN16" s="2" t="n"/>
      <c r="EO16" s="2" t="n"/>
      <c r="EP16" s="2" t="n"/>
      <c r="EQ16" s="2" t="n"/>
      <c r="ER16" s="2" t="n"/>
      <c r="ES16" s="2" t="n"/>
      <c r="ET16" s="2" t="n"/>
      <c r="EU16" s="2" t="n"/>
      <c r="EV16" s="2" t="n"/>
      <c r="EW16" s="2" t="n"/>
      <c r="EX16" s="2" t="n"/>
      <c r="EY16" s="2" t="n"/>
      <c r="EZ16" s="2" t="n"/>
      <c r="FA16" s="2" t="n"/>
      <c r="FB16" s="2" t="n"/>
      <c r="FC16" s="2" t="n"/>
      <c r="FD16" s="2" t="n"/>
      <c r="FE16" s="2" t="n"/>
      <c r="FF16" s="2" t="n"/>
      <c r="FG16" s="2" t="n"/>
      <c r="FH16" s="2" t="n"/>
      <c r="FI16" s="2" t="n">
        <v>147650</v>
      </c>
      <c r="FJ16" s="2" t="n"/>
      <c r="FK16" s="2" t="n">
        <v>3418</v>
      </c>
      <c r="FL16" s="2" t="inlineStr">
        <is>
          <t>IDH2, IDPM, D2HGA2</t>
        </is>
      </c>
      <c r="FM16" s="2" t="inlineStr">
        <is>
          <t>Isocitrate dehydrogenase, mitochondrial</t>
        </is>
      </c>
      <c r="FN16" s="2" t="n"/>
      <c r="FO16" s="2" t="n"/>
      <c r="FP16" s="2" t="n"/>
      <c r="FQ16" s="2" t="n"/>
      <c r="FR16" s="2" t="n"/>
      <c r="FS16" s="2" t="n"/>
      <c r="FT16" s="2" t="n"/>
      <c r="FU16" s="2" t="n"/>
      <c r="FV16" s="2" t="n"/>
      <c r="FW16" s="2" t="n"/>
      <c r="FX16" s="2" t="n"/>
      <c r="FY16" s="2" t="n"/>
      <c r="FZ16" s="2" t="n"/>
      <c r="GA16" s="2" t="n"/>
      <c r="GB16" s="2" t="n"/>
      <c r="GC16" s="2" t="n"/>
      <c r="GD16" s="2" t="n"/>
      <c r="GE16" s="2" t="n"/>
      <c r="GF16" s="2" t="n"/>
      <c r="GG16" s="2" t="n"/>
      <c r="GH16" s="2" t="n"/>
      <c r="GI16" s="2" t="n"/>
      <c r="GJ16" s="2" t="n"/>
      <c r="GK16" s="2" t="n"/>
      <c r="GL16" s="2" t="n"/>
      <c r="GM16" s="2" t="n"/>
      <c r="GN16" s="2" t="n"/>
      <c r="GO16" s="2" t="n"/>
      <c r="GP16" s="2" t="n"/>
      <c r="GQ16" s="2" t="n"/>
      <c r="GR16" s="2" t="n"/>
      <c r="GS16" s="2" t="n"/>
      <c r="GT16" s="2" t="n"/>
      <c r="GU16" s="2" t="inlineStr">
        <is>
          <t>ID=COSM1375403;OCCURENCE=1(large_intestine)</t>
        </is>
      </c>
      <c r="GV16" s="2" t="inlineStr">
        <is>
          <t>TC</t>
        </is>
      </c>
      <c r="GW16" s="2" t="inlineStr">
        <is>
          <t>T</t>
        </is>
      </c>
      <c r="GX16" s="2" t="n"/>
      <c r="GZ16" t="inlineStr">
        <is>
          <t>15_90631918_90631918_C_-</t>
        </is>
      </c>
      <c r="HA16" t="inlineStr">
        <is>
          <t>NM_001290114@15,</t>
        </is>
      </c>
      <c r="HB16" t="inlineStr">
        <is>
          <t>15_90631917_TC_T</t>
        </is>
      </c>
    </row>
    <row r="17" hidden="1">
      <c r="B17" t="inlineStr">
        <is>
          <t>O</t>
        </is>
      </c>
      <c r="C17" t="inlineStr">
        <is>
          <t>T1/2</t>
        </is>
      </c>
      <c r="D17" t="inlineStr">
        <is>
          <t>U</t>
        </is>
      </c>
      <c r="E17" t="inlineStr">
        <is>
          <t>chr20:31022442-31022442</t>
        </is>
      </c>
      <c r="F17" t="inlineStr">
        <is>
          <t>ASXL1</t>
        </is>
      </c>
      <c r="G17" t="inlineStr">
        <is>
          <t>NM_015338.6</t>
        </is>
      </c>
      <c r="H17" t="inlineStr">
        <is>
          <t>NP_056153.2</t>
        </is>
      </c>
      <c r="I17" t="inlineStr">
        <is>
          <t>c.1934del</t>
        </is>
      </c>
      <c r="J17" t="inlineStr">
        <is>
          <t>p.Gly645ValfsTer58</t>
        </is>
      </c>
      <c r="K17" t="inlineStr">
        <is>
          <t>G643fs</t>
        </is>
      </c>
      <c r="L17" t="inlineStr">
        <is>
          <t>13_13</t>
        </is>
      </c>
      <c r="N17" t="n">
        <v>0.01327</v>
      </c>
      <c r="O17" t="n">
        <v>13</v>
      </c>
      <c r="P17" t="n">
        <v>980</v>
      </c>
      <c r="Q17" t="n">
        <v>0</v>
      </c>
      <c r="R17" t="n">
        <v>13</v>
      </c>
      <c r="S17" t="n">
        <v>6.2</v>
      </c>
      <c r="X17" t="inlineStr">
        <is>
          <t>8_8</t>
        </is>
      </c>
      <c r="Y17" t="inlineStr">
        <is>
          <t>rs781077343</t>
        </is>
      </c>
      <c r="Z17" t="inlineStr">
        <is>
          <t>PVS1</t>
        </is>
      </c>
      <c r="AA17" t="inlineStr">
        <is>
          <t>BS1</t>
        </is>
      </c>
      <c r="AB17" t="n">
        <v>1</v>
      </c>
      <c r="AC17" t="inlineStr">
        <is>
          <t>Likely Oncogenic</t>
        </is>
      </c>
      <c r="AD17" t="inlineStr">
        <is>
          <t>Likely Loss-of-function</t>
        </is>
      </c>
      <c r="AE17" t="inlineStr"/>
      <c r="AF17" t="inlineStr">
        <is>
          <t>G646Wfs*, Likely Oncogenic</t>
        </is>
      </c>
      <c r="AG17"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7"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7"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17" t="inlineStr">
        <is>
          <t>AD, AR</t>
        </is>
      </c>
      <c r="AL1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7" t="n">
        <v>0</v>
      </c>
      <c r="BF17" t="n">
        <v>1</v>
      </c>
      <c r="BH17" t="n">
        <v>0.023</v>
      </c>
      <c r="BS17" t="n">
        <v>0.0015</v>
      </c>
      <c r="BT17" t="n">
        <v>0.0022</v>
      </c>
      <c r="BU17" t="n">
        <v>0.0015</v>
      </c>
      <c r="BV17" t="n">
        <v>0.0021</v>
      </c>
      <c r="BW17" t="n">
        <v>0.0002</v>
      </c>
      <c r="BX17" t="n">
        <v>0.0014</v>
      </c>
      <c r="BY17" t="n">
        <v>0</v>
      </c>
      <c r="BZ17" t="n">
        <v>0.0018</v>
      </c>
      <c r="CA17" t="n">
        <v>0.02</v>
      </c>
      <c r="CB17" t="n">
        <v>0.023</v>
      </c>
      <c r="CC17" t="n">
        <v>0.015</v>
      </c>
      <c r="CD17" t="n">
        <v>0.0003</v>
      </c>
      <c r="CE17" t="n">
        <v>0.0004</v>
      </c>
      <c r="CF17" t="n">
        <v>0.0002</v>
      </c>
      <c r="CG17" t="n">
        <v>0.0001</v>
      </c>
      <c r="CH17" t="n">
        <v>0.0004</v>
      </c>
      <c r="CI17" t="n">
        <v>0.0003</v>
      </c>
      <c r="CJ17" t="n">
        <v>0.0003</v>
      </c>
      <c r="CK17" t="n">
        <v>0.0002</v>
      </c>
      <c r="CL17" t="n">
        <v>0.0001</v>
      </c>
      <c r="DO17" t="inlineStr">
        <is>
          <t>HREAATTAIG G GGGPGGGGGG</t>
        </is>
      </c>
      <c r="DP17" t="n">
        <v>5</v>
      </c>
      <c r="DR17" t="n">
        <v>1</v>
      </c>
      <c r="DU17" t="inlineStr">
        <is>
          <t>frameshift_variant</t>
        </is>
      </c>
      <c r="DV17" t="inlineStr">
        <is>
          <t>HIGH</t>
        </is>
      </c>
      <c r="DW17" t="inlineStr">
        <is>
          <t>STAD;predicted driver tier 1;LoF;1</t>
        </is>
      </c>
      <c r="DX17" t="n">
        <v>1</v>
      </c>
      <c r="EC17" t="n">
        <v>1</v>
      </c>
      <c r="EG17" t="n">
        <v>1</v>
      </c>
      <c r="FI17" t="n">
        <v>612990</v>
      </c>
      <c r="FK17" t="n">
        <v>171023</v>
      </c>
      <c r="FL17" t="inlineStr">
        <is>
          <t>ASXL1, KIAA0978, BOPS, MDS</t>
        </is>
      </c>
      <c r="FM17" t="inlineStr">
        <is>
          <t>ASXL transcriptional regulator 1</t>
        </is>
      </c>
      <c r="GU17" t="inlineStr">
        <is>
          <t>ID=COSM1180918;OCCURENCE=2(large_intestine),1(pancreas)</t>
        </is>
      </c>
      <c r="GV17" t="inlineStr">
        <is>
          <t>AG</t>
        </is>
      </c>
      <c r="GW17" t="inlineStr">
        <is>
          <t>A</t>
        </is>
      </c>
      <c r="GZ17" t="inlineStr">
        <is>
          <t>20_31022442_31022442_G_-</t>
        </is>
      </c>
      <c r="HA17" t="inlineStr">
        <is>
          <t>NM_015338@643,</t>
        </is>
      </c>
      <c r="HB17" t="inlineStr">
        <is>
          <t>20_31022441_AG_A</t>
        </is>
      </c>
    </row>
    <row r="18" hidden="1">
      <c r="A18" s="2" t="n"/>
      <c r="B18" s="2" t="n"/>
      <c r="C18" s="2" t="inlineStr">
        <is>
          <t>T1/2</t>
        </is>
      </c>
      <c r="D18" s="2" t="inlineStr">
        <is>
          <t>U</t>
        </is>
      </c>
      <c r="E18" s="2" t="inlineStr">
        <is>
          <t>chr20:31022442-31022442</t>
        </is>
      </c>
      <c r="F18" s="2" t="inlineStr">
        <is>
          <t>ASXL1</t>
        </is>
      </c>
      <c r="G18" s="2" t="inlineStr">
        <is>
          <t>NM_001363734.1</t>
        </is>
      </c>
      <c r="H18" s="2" t="inlineStr">
        <is>
          <t>NP_001350663.1</t>
        </is>
      </c>
      <c r="I18" s="2" t="inlineStr">
        <is>
          <t>c.1751del</t>
        </is>
      </c>
      <c r="J18" s="2" t="inlineStr">
        <is>
          <t>p.Gly584ValfsTer58</t>
        </is>
      </c>
      <c r="K18" s="2" t="inlineStr">
        <is>
          <t>G643fs</t>
        </is>
      </c>
      <c r="L18" s="2" t="inlineStr">
        <is>
          <t>12_12</t>
        </is>
      </c>
      <c r="M18" s="2" t="n"/>
      <c r="N18" s="2" t="n">
        <v>0.01327</v>
      </c>
      <c r="O18" s="2" t="n">
        <v>13</v>
      </c>
      <c r="P18" s="2" t="n">
        <v>980</v>
      </c>
      <c r="Q18" s="2" t="n">
        <v>0</v>
      </c>
      <c r="R18" s="2" t="n">
        <v>13</v>
      </c>
      <c r="S18" s="2" t="n">
        <v>6.2</v>
      </c>
      <c r="T18" s="2" t="n"/>
      <c r="U18" s="2" t="n"/>
      <c r="V18" s="2" t="n"/>
      <c r="W18" s="2" t="n"/>
      <c r="X18" s="2" t="inlineStr">
        <is>
          <t>8_8</t>
        </is>
      </c>
      <c r="Y18" s="2" t="inlineStr">
        <is>
          <t>rs781077343</t>
        </is>
      </c>
      <c r="Z18" s="2" t="inlineStr">
        <is>
          <t>PVS1</t>
        </is>
      </c>
      <c r="AA18" s="2" t="inlineStr">
        <is>
          <t>BS1</t>
        </is>
      </c>
      <c r="AB18" s="2" t="n">
        <v>1</v>
      </c>
      <c r="AC18" s="2" t="inlineStr">
        <is>
          <t>Likely Oncogenic</t>
        </is>
      </c>
      <c r="AD18" s="2" t="inlineStr">
        <is>
          <t>Likely Loss-of-function</t>
        </is>
      </c>
      <c r="AE18" s="2" t="inlineStr"/>
      <c r="AF18" s="2" t="inlineStr">
        <is>
          <t>G646Wfs*, Likely Oncogenic</t>
        </is>
      </c>
      <c r="AG18"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18"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18"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18" s="2" t="n"/>
      <c r="AK18" s="2" t="inlineStr">
        <is>
          <t>AD, AR</t>
        </is>
      </c>
      <c r="AL18"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18"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18" s="2" t="n">
        <v>0</v>
      </c>
      <c r="AO18" s="2" t="n"/>
      <c r="AP18" s="2" t="n"/>
      <c r="AQ18" s="2" t="n"/>
      <c r="AR18" s="2" t="n"/>
      <c r="AS18" s="2" t="n"/>
      <c r="AT18" s="2" t="n"/>
      <c r="AU18" s="2" t="n"/>
      <c r="AV18" s="2" t="n"/>
      <c r="AW18" s="2" t="n"/>
      <c r="AX18" s="2" t="n"/>
      <c r="AY18" s="2" t="n"/>
      <c r="AZ18" s="2" t="n"/>
      <c r="BA18" s="2" t="n"/>
      <c r="BB18" s="2" t="n"/>
      <c r="BC18" s="2" t="n"/>
      <c r="BD18" s="2" t="n"/>
      <c r="BE18" s="2" t="n"/>
      <c r="BF18" s="2" t="n">
        <v>1</v>
      </c>
      <c r="BG18" s="2" t="n"/>
      <c r="BH18" s="2" t="n">
        <v>0.023</v>
      </c>
      <c r="BI18" s="2" t="n"/>
      <c r="BJ18" s="2" t="n"/>
      <c r="BK18" s="2" t="n"/>
      <c r="BL18" s="2" t="n"/>
      <c r="BM18" s="2" t="n"/>
      <c r="BN18" s="2" t="n"/>
      <c r="BO18" s="2" t="n"/>
      <c r="BP18" s="2" t="n"/>
      <c r="BQ18" s="2" t="n"/>
      <c r="BR18" s="2" t="n"/>
      <c r="BS18" s="2" t="n">
        <v>0.0015</v>
      </c>
      <c r="BT18" s="2" t="n">
        <v>0.0022</v>
      </c>
      <c r="BU18" s="2" t="n">
        <v>0.0015</v>
      </c>
      <c r="BV18" s="2" t="n">
        <v>0.0021</v>
      </c>
      <c r="BW18" s="2" t="n">
        <v>0.0002</v>
      </c>
      <c r="BX18" s="2" t="n">
        <v>0.0014</v>
      </c>
      <c r="BY18" s="2" t="n">
        <v>0</v>
      </c>
      <c r="BZ18" s="2" t="n">
        <v>0.0018</v>
      </c>
      <c r="CA18" s="2" t="n">
        <v>0.02</v>
      </c>
      <c r="CB18" s="2" t="n">
        <v>0.023</v>
      </c>
      <c r="CC18" s="2" t="n">
        <v>0.015</v>
      </c>
      <c r="CD18" s="2" t="n">
        <v>0.0003</v>
      </c>
      <c r="CE18" s="2" t="n">
        <v>0.0004</v>
      </c>
      <c r="CF18" s="2" t="n">
        <v>0.0002</v>
      </c>
      <c r="CG18" s="2" t="n">
        <v>0.0001</v>
      </c>
      <c r="CH18" s="2" t="n">
        <v>0.0004</v>
      </c>
      <c r="CI18" s="2" t="n">
        <v>0.0003</v>
      </c>
      <c r="CJ18" s="2" t="n">
        <v>0.0003</v>
      </c>
      <c r="CK18" s="2" t="n">
        <v>0.0002</v>
      </c>
      <c r="CL18" s="2" t="n">
        <v>0.0001</v>
      </c>
      <c r="CM18" s="2" t="n"/>
      <c r="CN18" s="2" t="n"/>
      <c r="CO18" s="2" t="n"/>
      <c r="CP18" s="2" t="n"/>
      <c r="CQ18" s="2" t="n"/>
      <c r="CR18" s="2" t="n"/>
      <c r="CS18" s="2" t="n"/>
      <c r="CT18" s="2" t="n"/>
      <c r="CU18" s="2" t="n"/>
      <c r="CV18" s="2" t="n"/>
      <c r="CW18" s="2" t="n"/>
      <c r="CX18" s="2" t="n"/>
      <c r="CY18" s="2" t="n"/>
      <c r="CZ18" s="2" t="n"/>
      <c r="DA18" s="2" t="n"/>
      <c r="DB18" s="2" t="n"/>
      <c r="DC18" s="2" t="n"/>
      <c r="DD18" s="2" t="n"/>
      <c r="DE18" s="2" t="n"/>
      <c r="DF18" s="2" t="n"/>
      <c r="DG18" s="2" t="n"/>
      <c r="DH18" s="2" t="n"/>
      <c r="DI18" s="2" t="n"/>
      <c r="DJ18" s="2" t="n"/>
      <c r="DK18" s="2" t="n"/>
      <c r="DL18" s="2" t="n"/>
      <c r="DM18" s="2" t="n"/>
      <c r="DN18" s="2" t="n"/>
      <c r="DO18" s="2" t="n"/>
      <c r="DP18" s="2" t="n"/>
      <c r="DQ18" s="2" t="n"/>
      <c r="DR18" s="2" t="n">
        <v>1</v>
      </c>
      <c r="DS18" s="2" t="n"/>
      <c r="DT18" s="2" t="n"/>
      <c r="DU18" s="2" t="inlineStr">
        <is>
          <t>frameshift_variant</t>
        </is>
      </c>
      <c r="DV18" s="2" t="inlineStr">
        <is>
          <t>HIGH</t>
        </is>
      </c>
      <c r="DW18" s="2" t="inlineStr">
        <is>
          <t>STAD;predicted driver tier 1;LoF;1</t>
        </is>
      </c>
      <c r="DX18" s="2" t="n">
        <v>1</v>
      </c>
      <c r="DY18" s="2" t="n"/>
      <c r="DZ18" s="2" t="n"/>
      <c r="EA18" s="2" t="n"/>
      <c r="EB18" s="2" t="n"/>
      <c r="EC18" s="2" t="n">
        <v>1</v>
      </c>
      <c r="ED18" s="2" t="n"/>
      <c r="EE18" s="2" t="n"/>
      <c r="EF18" s="2" t="n"/>
      <c r="EG18" s="2" t="n">
        <v>1</v>
      </c>
      <c r="EH18" s="2" t="n"/>
      <c r="EI18" s="2" t="n"/>
      <c r="EJ18" s="2" t="n"/>
      <c r="EK18" s="2" t="n"/>
      <c r="EL18" s="2" t="n"/>
      <c r="EM18" s="2" t="n"/>
      <c r="EN18" s="2" t="n"/>
      <c r="EO18" s="2" t="n"/>
      <c r="EP18" s="2" t="n"/>
      <c r="EQ18" s="2" t="n"/>
      <c r="ER18" s="2" t="n"/>
      <c r="ES18" s="2" t="n"/>
      <c r="ET18" s="2" t="n"/>
      <c r="EU18" s="2" t="n"/>
      <c r="EV18" s="2" t="n"/>
      <c r="EW18" s="2" t="n"/>
      <c r="EX18" s="2" t="n"/>
      <c r="EY18" s="2" t="n"/>
      <c r="EZ18" s="2" t="n"/>
      <c r="FA18" s="2" t="n"/>
      <c r="FB18" s="2" t="n"/>
      <c r="FC18" s="2" t="n"/>
      <c r="FD18" s="2" t="n"/>
      <c r="FE18" s="2" t="n"/>
      <c r="FF18" s="2" t="n"/>
      <c r="FG18" s="2" t="n"/>
      <c r="FH18" s="2" t="n"/>
      <c r="FI18" s="2" t="n">
        <v>612990</v>
      </c>
      <c r="FJ18" s="2" t="n"/>
      <c r="FK18" s="2" t="n">
        <v>171023</v>
      </c>
      <c r="FL18" s="2" t="inlineStr">
        <is>
          <t>ASXL1, KIAA0978, BOPS, MDS</t>
        </is>
      </c>
      <c r="FM18" s="2" t="inlineStr">
        <is>
          <t>ASXL transcriptional regulator 1</t>
        </is>
      </c>
      <c r="FN18" s="2" t="n"/>
      <c r="FO18" s="2" t="n"/>
      <c r="FP18" s="2" t="n"/>
      <c r="FQ18" s="2" t="n"/>
      <c r="FR18" s="2" t="n"/>
      <c r="FS18" s="2" t="n"/>
      <c r="FT18" s="2" t="n"/>
      <c r="FU18" s="2" t="n"/>
      <c r="FV18" s="2" t="n"/>
      <c r="FW18" s="2" t="n"/>
      <c r="FX18" s="2" t="n"/>
      <c r="FY18" s="2" t="n"/>
      <c r="FZ18" s="2" t="n"/>
      <c r="GA18" s="2" t="n"/>
      <c r="GB18" s="2" t="n"/>
      <c r="GC18" s="2" t="n"/>
      <c r="GD18" s="2" t="n"/>
      <c r="GE18" s="2" t="n"/>
      <c r="GF18" s="2" t="n"/>
      <c r="GG18" s="2" t="n"/>
      <c r="GH18" s="2" t="n"/>
      <c r="GI18" s="2" t="n"/>
      <c r="GJ18" s="2" t="n"/>
      <c r="GK18" s="2" t="n"/>
      <c r="GL18" s="2" t="n"/>
      <c r="GM18" s="2" t="n"/>
      <c r="GN18" s="2" t="n"/>
      <c r="GO18" s="2" t="n"/>
      <c r="GP18" s="2" t="n"/>
      <c r="GQ18" s="2" t="n"/>
      <c r="GR18" s="2" t="n"/>
      <c r="GS18" s="2" t="n"/>
      <c r="GT18" s="2" t="n"/>
      <c r="GU18" s="2" t="inlineStr">
        <is>
          <t>ID=COSM1180918;OCCURENCE=2(large_intestine),1(pancreas)</t>
        </is>
      </c>
      <c r="GV18" s="2" t="inlineStr">
        <is>
          <t>AG</t>
        </is>
      </c>
      <c r="GW18" s="2" t="inlineStr">
        <is>
          <t>A</t>
        </is>
      </c>
      <c r="GX18" s="2" t="n"/>
      <c r="GZ18" t="inlineStr">
        <is>
          <t>20_31022442_31022442_G_-</t>
        </is>
      </c>
      <c r="HA18" t="inlineStr">
        <is>
          <t>NM_001363734@582,</t>
        </is>
      </c>
      <c r="HB18" t="inlineStr">
        <is>
          <t>20_31022441_AG_A</t>
        </is>
      </c>
    </row>
    <row r="19" hidden="1">
      <c r="B19" t="inlineStr">
        <is>
          <t>O</t>
        </is>
      </c>
      <c r="C19" t="inlineStr">
        <is>
          <t>T1/2</t>
        </is>
      </c>
      <c r="D19" t="inlineStr">
        <is>
          <t>U</t>
        </is>
      </c>
      <c r="E19" t="inlineStr">
        <is>
          <t>chr2:25463286-25463286</t>
        </is>
      </c>
      <c r="F19" t="inlineStr">
        <is>
          <t>DNMT3A</t>
        </is>
      </c>
      <c r="G19" t="inlineStr">
        <is>
          <t>NM_022552.5</t>
        </is>
      </c>
      <c r="H19" t="inlineStr">
        <is>
          <t>NP_072046.2</t>
        </is>
      </c>
      <c r="I19" t="inlineStr">
        <is>
          <t>c.2207G&gt;A</t>
        </is>
      </c>
      <c r="J19" t="inlineStr">
        <is>
          <t>p.Arg736His</t>
        </is>
      </c>
      <c r="K19" t="inlineStr">
        <is>
          <t>R736H</t>
        </is>
      </c>
      <c r="L19" t="inlineStr">
        <is>
          <t>19_23</t>
        </is>
      </c>
      <c r="N19" t="n">
        <v>0.009339999999999999</v>
      </c>
      <c r="O19" t="n">
        <v>13</v>
      </c>
      <c r="P19" t="n">
        <v>1392</v>
      </c>
      <c r="Q19" t="n">
        <v>0</v>
      </c>
      <c r="R19" t="n">
        <v>7</v>
      </c>
      <c r="S19" t="n">
        <v>3.9</v>
      </c>
      <c r="X19" t="inlineStr">
        <is>
          <t>1_8</t>
        </is>
      </c>
      <c r="Y19" t="inlineStr">
        <is>
          <t>rs139293773</t>
        </is>
      </c>
      <c r="Z19" t="inlineStr">
        <is>
          <t>PP5</t>
        </is>
      </c>
      <c r="AA19" t="inlineStr"/>
      <c r="AB19" t="n">
        <v>1</v>
      </c>
      <c r="AC19" t="inlineStr">
        <is>
          <t>Likely Oncogenic</t>
        </is>
      </c>
      <c r="AD19" t="inlineStr">
        <is>
          <t>Likely Loss-of-function</t>
        </is>
      </c>
      <c r="AE19" t="inlineStr"/>
      <c r="AF19"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19" t="inlineStr"/>
      <c r="AH19" t="inlineStr"/>
      <c r="AI19" t="inlineStr"/>
      <c r="AL1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1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19" t="n">
        <v>0</v>
      </c>
      <c r="AQ19" t="n">
        <v>1</v>
      </c>
      <c r="AS19" t="inlineStr">
        <is>
          <t>[[1]] RCV001557227</t>
        </is>
      </c>
      <c r="AT19" t="inlineStr">
        <is>
          <t>[[1]] Pathogenic~~GeneDx</t>
        </is>
      </c>
      <c r="BB19" t="inlineStr">
        <is>
          <t>CM1826034</t>
        </is>
      </c>
      <c r="BC19" t="inlineStr">
        <is>
          <t>DM</t>
        </is>
      </c>
      <c r="BD19" t="inlineStr">
        <is>
          <t>[[1]] 31685998, Eur J Hum Genet.2020(28)469, Descr. as VUS. [De novo]. Patient also has potentially causative COL11A1 p.Ile708Thr mutation of Stickler syndrome.</t>
        </is>
      </c>
      <c r="BH19" t="n">
        <v>0.0002</v>
      </c>
      <c r="BK19" t="inlineStr">
        <is>
          <t>?DDD</t>
        </is>
      </c>
      <c r="BS19" t="n">
        <v>7.722e-05</v>
      </c>
      <c r="BT19" t="n">
        <v>0</v>
      </c>
      <c r="BU19" t="n">
        <v>0.0001</v>
      </c>
      <c r="BV19" t="n">
        <v>8.935e-05</v>
      </c>
      <c r="BW19" t="n">
        <v>0</v>
      </c>
      <c r="BX19" t="n">
        <v>0.0001</v>
      </c>
      <c r="BY19" t="n">
        <v>0</v>
      </c>
      <c r="BZ19" t="n">
        <v>0</v>
      </c>
      <c r="CA19" t="n">
        <v>0.0001</v>
      </c>
      <c r="CB19" t="n">
        <v>0.0001</v>
      </c>
      <c r="CD19" t="n">
        <v>4.508e-05</v>
      </c>
      <c r="CE19" t="n">
        <v>0</v>
      </c>
      <c r="CF19" t="n">
        <v>3.009e-05</v>
      </c>
      <c r="CG19" t="n">
        <v>0</v>
      </c>
      <c r="CH19" t="n">
        <v>5.806e-05</v>
      </c>
      <c r="CI19" t="n">
        <v>4.524e-05</v>
      </c>
      <c r="CJ19" t="n">
        <v>4.518e-05</v>
      </c>
      <c r="CK19" t="n">
        <v>0.0002</v>
      </c>
      <c r="CL19" t="n">
        <v>6.57e-05</v>
      </c>
      <c r="DI19" t="n">
        <v>1.0602</v>
      </c>
      <c r="DO19" t="inlineStr">
        <is>
          <t>GTGRLFFEFY R LLHDARPKEG</t>
        </is>
      </c>
      <c r="DP19" t="n">
        <v>1</v>
      </c>
      <c r="DU19" t="inlineStr">
        <is>
          <t>missense_variant</t>
        </is>
      </c>
      <c r="DV19" t="inlineStr">
        <is>
          <t>MODERATE</t>
        </is>
      </c>
      <c r="DW19" t="inlineStr">
        <is>
          <t>AML;predicted driver tier 1;LoF;2</t>
        </is>
      </c>
      <c r="EA19" t="n">
        <v>1</v>
      </c>
      <c r="EG19" t="n">
        <v>1</v>
      </c>
      <c r="EL19" t="inlineStr">
        <is>
          <t>pp5</t>
        </is>
      </c>
      <c r="EM19" t="inlineStr">
        <is>
          <t>single submitter  [[1]] criteria provided, single submitter</t>
        </is>
      </c>
      <c r="EN19" t="inlineStr">
        <is>
          <t>[[1]] clinical testing</t>
        </is>
      </c>
      <c r="EO19" t="inlineStr">
        <is>
          <t>[[1]] NA</t>
        </is>
      </c>
      <c r="EP19" t="inlineStr">
        <is>
          <t>[[1]] NM 022552.5(DNMT3A):c.2207G&gt;A (p.Arg736His) AND not provided  [[1]] NM_022552.5(DNMT3A):c.2207G&gt;A (p.Arg736His) AND not provided</t>
        </is>
      </c>
      <c r="EQ19" t="inlineStr">
        <is>
          <t>[[1]] SCV001778948</t>
        </is>
      </c>
      <c r="ER19" t="inlineStr">
        <is>
          <t>[[1]] not provided</t>
        </is>
      </c>
      <c r="ES19" t="inlineStr">
        <is>
          <t>ALT</t>
        </is>
      </c>
      <c r="ET19" t="inlineStr">
        <is>
          <t>DNMT3A</t>
        </is>
      </c>
      <c r="EU19" t="inlineStr">
        <is>
          <t>NM_175629</t>
        </is>
      </c>
      <c r="EV19" t="inlineStr">
        <is>
          <t>NP_783328</t>
        </is>
      </c>
      <c r="EW19" t="n">
        <v>2207</v>
      </c>
      <c r="EX19" t="inlineStr">
        <is>
          <t>2207G&gt;A</t>
        </is>
      </c>
      <c r="EY19" t="inlineStr">
        <is>
          <t>R</t>
        </is>
      </c>
      <c r="EZ19" t="inlineStr">
        <is>
          <t>H</t>
        </is>
      </c>
      <c r="FB19" t="n">
        <v>736</v>
      </c>
      <c r="FC19" t="inlineStr">
        <is>
          <t>missense</t>
        </is>
      </c>
      <c r="FD19" t="inlineStr">
        <is>
          <t>[[1]] Eur J Hum Genet.2020(28)469</t>
        </is>
      </c>
      <c r="FE19" t="n">
        <v>29900417</v>
      </c>
      <c r="FF19" t="inlineStr">
        <is>
          <t>The Tatton-Brown-Rahman Syndrome: A clinical study of 55 individuals with &lt;i&gt;de novo&lt;/i&gt; constitutive &lt;i&gt;DNMT3A&lt;/i&gt; variants.</t>
        </is>
      </c>
      <c r="FG19" t="inlineStr">
        <is>
          <t>[De novo]</t>
        </is>
      </c>
      <c r="FH19" t="inlineStr">
        <is>
          <t>[[1]] ACR</t>
        </is>
      </c>
      <c r="FI19" t="n">
        <v>602769</v>
      </c>
      <c r="FK19" t="n">
        <v>1788</v>
      </c>
      <c r="FL19" t="inlineStr">
        <is>
          <t>DNMT3A, TBRS, HESJAS</t>
        </is>
      </c>
      <c r="FM19" t="inlineStr">
        <is>
          <t>DNA methyltransferase 3A</t>
        </is>
      </c>
      <c r="FQ19" t="n">
        <v>0.165</v>
      </c>
      <c r="FR19" t="inlineStr">
        <is>
          <t>TRUE</t>
        </is>
      </c>
      <c r="FS19" t="n">
        <v>1</v>
      </c>
      <c r="FT19" t="inlineStr">
        <is>
          <t>D</t>
        </is>
      </c>
      <c r="FU19" t="n">
        <v>-2.38</v>
      </c>
      <c r="FV19" t="inlineStr">
        <is>
          <t>D</t>
        </is>
      </c>
      <c r="FW19" t="n">
        <v>0.406</v>
      </c>
      <c r="FX19" t="inlineStr">
        <is>
          <t>D</t>
        </is>
      </c>
      <c r="FY19" t="n">
        <v>0.746</v>
      </c>
      <c r="FZ19" t="inlineStr">
        <is>
          <t>D</t>
        </is>
      </c>
      <c r="GA19" t="n">
        <v>2.14</v>
      </c>
      <c r="GB19" t="inlineStr">
        <is>
          <t>M</t>
        </is>
      </c>
      <c r="GC19" t="n">
        <v>-1.03</v>
      </c>
      <c r="GD19" t="inlineStr">
        <is>
          <t>N</t>
        </is>
      </c>
      <c r="GE19" t="n">
        <v>0</v>
      </c>
      <c r="GF19" t="inlineStr">
        <is>
          <t>N</t>
        </is>
      </c>
      <c r="GG19" t="n">
        <v>0.15</v>
      </c>
      <c r="GH19" t="inlineStr">
        <is>
          <t>D</t>
        </is>
      </c>
      <c r="GI19" t="n">
        <v>0.861</v>
      </c>
      <c r="GJ19" t="inlineStr">
        <is>
          <t>D</t>
        </is>
      </c>
      <c r="GK19" t="n">
        <v>0.997</v>
      </c>
      <c r="GL19" t="inlineStr">
        <is>
          <t>D</t>
        </is>
      </c>
      <c r="GM19" t="n">
        <v>0.9</v>
      </c>
      <c r="GN19" t="inlineStr">
        <is>
          <t>P</t>
        </is>
      </c>
      <c r="GO19" t="n">
        <v>0.905</v>
      </c>
      <c r="GP19" t="n">
        <v>5.937</v>
      </c>
      <c r="GQ19" t="n">
        <v>27.6</v>
      </c>
      <c r="GR19" t="n">
        <v>4.5</v>
      </c>
      <c r="GS19" t="n">
        <v>2.784</v>
      </c>
      <c r="GT19" t="n">
        <v>12.543</v>
      </c>
      <c r="GU19" t="inlineStr">
        <is>
          <t>ID=COSM1318940,COSM133737;OCCURENCE=5(haematopoietic_and_lymphoid_tissue)</t>
        </is>
      </c>
      <c r="GV19" t="inlineStr">
        <is>
          <t>C</t>
        </is>
      </c>
      <c r="GW19" t="inlineStr">
        <is>
          <t>T</t>
        </is>
      </c>
      <c r="GZ19" t="inlineStr">
        <is>
          <t>2_25463286_25463286_C_T</t>
        </is>
      </c>
      <c r="HA19" t="inlineStr">
        <is>
          <t>NM_022552@736,</t>
        </is>
      </c>
      <c r="HB19" t="inlineStr">
        <is>
          <t>2_25463286_C_T</t>
        </is>
      </c>
    </row>
    <row r="20" hidden="1">
      <c r="A20" s="2" t="n"/>
      <c r="B20" s="2" t="n"/>
      <c r="C20" s="2" t="inlineStr">
        <is>
          <t>T1/2</t>
        </is>
      </c>
      <c r="D20" s="2" t="inlineStr">
        <is>
          <t>U</t>
        </is>
      </c>
      <c r="E20" s="2" t="inlineStr">
        <is>
          <t>chr2:25463286-25463286</t>
        </is>
      </c>
      <c r="F20" s="2" t="inlineStr">
        <is>
          <t>DNMT3A</t>
        </is>
      </c>
      <c r="G20" s="2" t="inlineStr">
        <is>
          <t>NM_001320893.1</t>
        </is>
      </c>
      <c r="H20" s="2" t="inlineStr">
        <is>
          <t>NP_001307822.1</t>
        </is>
      </c>
      <c r="I20" s="2" t="inlineStr">
        <is>
          <t>c.1751G&gt;A</t>
        </is>
      </c>
      <c r="J20" s="2" t="inlineStr">
        <is>
          <t>p.Arg584His</t>
        </is>
      </c>
      <c r="K20" s="2" t="inlineStr">
        <is>
          <t>R736H</t>
        </is>
      </c>
      <c r="L20" s="2" t="inlineStr">
        <is>
          <t>14_18</t>
        </is>
      </c>
      <c r="M20" s="2" t="n"/>
      <c r="N20" s="2" t="n">
        <v>0.009339999999999999</v>
      </c>
      <c r="O20" s="2" t="n">
        <v>13</v>
      </c>
      <c r="P20" s="2" t="n">
        <v>1392</v>
      </c>
      <c r="Q20" s="2" t="n">
        <v>0</v>
      </c>
      <c r="R20" s="2" t="n">
        <v>7</v>
      </c>
      <c r="S20" s="2" t="n">
        <v>3.9</v>
      </c>
      <c r="T20" s="2" t="n"/>
      <c r="U20" s="2" t="n"/>
      <c r="V20" s="2" t="n"/>
      <c r="W20" s="2" t="n"/>
      <c r="X20" s="2" t="inlineStr">
        <is>
          <t>1_8</t>
        </is>
      </c>
      <c r="Y20" s="2" t="inlineStr">
        <is>
          <t>rs139293773</t>
        </is>
      </c>
      <c r="Z20" s="2" t="inlineStr">
        <is>
          <t>PP5</t>
        </is>
      </c>
      <c r="AA20" s="2" t="inlineStr"/>
      <c r="AB20" s="2" t="n">
        <v>1</v>
      </c>
      <c r="AC20" s="2" t="inlineStr">
        <is>
          <t>Likely Oncogenic</t>
        </is>
      </c>
      <c r="AD20" s="2" t="inlineStr">
        <is>
          <t>Likely Loss-of-function</t>
        </is>
      </c>
      <c r="AE20" s="2" t="inlineStr"/>
      <c r="AF20"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0" s="2" t="inlineStr"/>
      <c r="AH20" s="2" t="inlineStr"/>
      <c r="AI20" s="2" t="inlineStr"/>
      <c r="AJ20" s="2" t="n"/>
      <c r="AK20" s="2" t="n"/>
      <c r="AL2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0" s="2" t="n">
        <v>0</v>
      </c>
      <c r="AO20" s="2" t="n"/>
      <c r="AP20" s="2" t="n"/>
      <c r="AQ20" s="2" t="n">
        <v>1</v>
      </c>
      <c r="AR20" s="2" t="n"/>
      <c r="AS20" s="2" t="inlineStr">
        <is>
          <t>[[1]] RCV001557227</t>
        </is>
      </c>
      <c r="AT20" s="2" t="inlineStr">
        <is>
          <t>[[1]] Pathogenic~~GeneDx</t>
        </is>
      </c>
      <c r="AU20" s="2" t="n"/>
      <c r="AV20" s="2" t="n"/>
      <c r="AW20" s="2" t="n"/>
      <c r="AX20" s="2" t="n"/>
      <c r="AY20" s="2" t="n"/>
      <c r="AZ20" s="2" t="n"/>
      <c r="BA20" s="2" t="n"/>
      <c r="BB20" s="2" t="inlineStr">
        <is>
          <t>CM1826034</t>
        </is>
      </c>
      <c r="BC20" s="2" t="inlineStr">
        <is>
          <t>DM</t>
        </is>
      </c>
      <c r="BD20" s="2" t="inlineStr">
        <is>
          <t>[[1]] 31685998, Eur J Hum Genet.2020(28)469, Descr. as VUS. [De novo]. Patient also has potentially causative COL11A1 p.Ile708Thr mutation of Stickler syndrome.</t>
        </is>
      </c>
      <c r="BE20" s="2" t="n"/>
      <c r="BF20" s="2" t="n"/>
      <c r="BG20" s="2" t="n"/>
      <c r="BH20" s="2" t="n">
        <v>0.0002</v>
      </c>
      <c r="BI20" s="2" t="n"/>
      <c r="BJ20" s="2" t="n"/>
      <c r="BK20" s="2" t="inlineStr">
        <is>
          <t>?DDD</t>
        </is>
      </c>
      <c r="BL20" s="2" t="n"/>
      <c r="BM20" s="2" t="n"/>
      <c r="BN20" s="2" t="n"/>
      <c r="BO20" s="2" t="n"/>
      <c r="BP20" s="2" t="n"/>
      <c r="BQ20" s="2" t="n"/>
      <c r="BR20" s="2" t="n"/>
      <c r="BS20" s="2" t="n">
        <v>7.722e-05</v>
      </c>
      <c r="BT20" s="2" t="n">
        <v>0</v>
      </c>
      <c r="BU20" s="2" t="n">
        <v>0.0001</v>
      </c>
      <c r="BV20" s="2" t="n">
        <v>8.935e-05</v>
      </c>
      <c r="BW20" s="2" t="n">
        <v>0</v>
      </c>
      <c r="BX20" s="2" t="n">
        <v>0.0001</v>
      </c>
      <c r="BY20" s="2" t="n">
        <v>0</v>
      </c>
      <c r="BZ20" s="2" t="n">
        <v>0</v>
      </c>
      <c r="CA20" s="2" t="n">
        <v>0.0001</v>
      </c>
      <c r="CB20" s="2" t="n">
        <v>0.0001</v>
      </c>
      <c r="CC20" s="2" t="n"/>
      <c r="CD20" s="2" t="n">
        <v>4.508e-05</v>
      </c>
      <c r="CE20" s="2" t="n">
        <v>0</v>
      </c>
      <c r="CF20" s="2" t="n">
        <v>3.009e-05</v>
      </c>
      <c r="CG20" s="2" t="n">
        <v>0</v>
      </c>
      <c r="CH20" s="2" t="n">
        <v>5.806e-05</v>
      </c>
      <c r="CI20" s="2" t="n">
        <v>4.524e-05</v>
      </c>
      <c r="CJ20" s="2" t="n">
        <v>4.518e-05</v>
      </c>
      <c r="CK20" s="2" t="n">
        <v>0.0002</v>
      </c>
      <c r="CL20" s="2" t="n">
        <v>6.57e-05</v>
      </c>
      <c r="CM20" s="2" t="n"/>
      <c r="CN20" s="2" t="n"/>
      <c r="CO20" s="2" t="n"/>
      <c r="CP20" s="2" t="n"/>
      <c r="CQ20" s="2" t="n"/>
      <c r="CR20" s="2" t="n"/>
      <c r="CS20" s="2" t="n"/>
      <c r="CT20" s="2" t="n"/>
      <c r="CU20" s="2" t="n"/>
      <c r="CV20" s="2" t="n"/>
      <c r="CW20" s="2" t="n"/>
      <c r="CX20" s="2" t="n"/>
      <c r="CY20" s="2" t="n"/>
      <c r="CZ20" s="2" t="n"/>
      <c r="DA20" s="2" t="n"/>
      <c r="DB20" s="2" t="n"/>
      <c r="DC20" s="2" t="n"/>
      <c r="DD20" s="2" t="n"/>
      <c r="DE20" s="2" t="n"/>
      <c r="DF20" s="2" t="n"/>
      <c r="DG20" s="2" t="n"/>
      <c r="DH20" s="2" t="n"/>
      <c r="DI20" s="2" t="n">
        <v>1.0602</v>
      </c>
      <c r="DJ20" s="2" t="n"/>
      <c r="DK20" s="2" t="n"/>
      <c r="DL20" s="2" t="n"/>
      <c r="DM20" s="2" t="n"/>
      <c r="DN20" s="2" t="n"/>
      <c r="DO20" s="2" t="inlineStr">
        <is>
          <t>GTGRLFFEFY R LLHDARPKEG</t>
        </is>
      </c>
      <c r="DP20" s="2" t="n">
        <v>1</v>
      </c>
      <c r="DQ20" s="2" t="n"/>
      <c r="DR20" s="2" t="n"/>
      <c r="DS20" s="2" t="n"/>
      <c r="DT20" s="2" t="n"/>
      <c r="DU20" s="2" t="inlineStr">
        <is>
          <t>missense_variant</t>
        </is>
      </c>
      <c r="DV20" s="2" t="inlineStr">
        <is>
          <t>MODERATE</t>
        </is>
      </c>
      <c r="DW20" s="2" t="inlineStr">
        <is>
          <t>AML;predicted driver tier 1;LoF;2</t>
        </is>
      </c>
      <c r="DX20" s="2" t="n"/>
      <c r="DY20" s="2" t="n"/>
      <c r="DZ20" s="2" t="n"/>
      <c r="EA20" s="2" t="n">
        <v>1</v>
      </c>
      <c r="EB20" s="2" t="n"/>
      <c r="EC20" s="2" t="n"/>
      <c r="ED20" s="2" t="n"/>
      <c r="EE20" s="2" t="n"/>
      <c r="EF20" s="2" t="n"/>
      <c r="EG20" s="2" t="n">
        <v>1</v>
      </c>
      <c r="EH20" s="2" t="n"/>
      <c r="EI20" s="2" t="n"/>
      <c r="EJ20" s="2" t="n"/>
      <c r="EK20" s="2" t="n"/>
      <c r="EL20" s="2" t="inlineStr">
        <is>
          <t>pp5</t>
        </is>
      </c>
      <c r="EM20" s="2" t="inlineStr">
        <is>
          <t>single submitter  [[1]] criteria provided, single submitter</t>
        </is>
      </c>
      <c r="EN20" s="2" t="inlineStr">
        <is>
          <t>[[1]] clinical testing</t>
        </is>
      </c>
      <c r="EO20" s="2" t="inlineStr">
        <is>
          <t>[[1]] NA</t>
        </is>
      </c>
      <c r="EP20" s="2" t="inlineStr">
        <is>
          <t>[[1]] NM 022552.5(DNMT3A):c.2207G&gt;A (p.Arg736His) AND not provided  [[1]] NM_022552.5(DNMT3A):c.2207G&gt;A (p.Arg736His) AND not provided</t>
        </is>
      </c>
      <c r="EQ20" s="2" t="inlineStr">
        <is>
          <t>[[1]] SCV001778948</t>
        </is>
      </c>
      <c r="ER20" s="2" t="inlineStr">
        <is>
          <t>[[1]] not provided</t>
        </is>
      </c>
      <c r="ES20" s="2" t="inlineStr">
        <is>
          <t>ALT</t>
        </is>
      </c>
      <c r="ET20" s="2" t="inlineStr">
        <is>
          <t>DNMT3A</t>
        </is>
      </c>
      <c r="EU20" s="2" t="inlineStr">
        <is>
          <t>NM_175629</t>
        </is>
      </c>
      <c r="EV20" s="2" t="inlineStr">
        <is>
          <t>NP_783328</t>
        </is>
      </c>
      <c r="EW20" s="2" t="n">
        <v>2207</v>
      </c>
      <c r="EX20" s="2" t="inlineStr">
        <is>
          <t>2207G&gt;A</t>
        </is>
      </c>
      <c r="EY20" s="2" t="inlineStr">
        <is>
          <t>R</t>
        </is>
      </c>
      <c r="EZ20" s="2" t="inlineStr">
        <is>
          <t>H</t>
        </is>
      </c>
      <c r="FA20" s="2" t="n"/>
      <c r="FB20" s="2" t="n">
        <v>736</v>
      </c>
      <c r="FC20" s="2" t="inlineStr">
        <is>
          <t>missense</t>
        </is>
      </c>
      <c r="FD20" s="2" t="inlineStr">
        <is>
          <t>[[1]] Eur J Hum Genet.2020(28)469</t>
        </is>
      </c>
      <c r="FE20" s="2" t="n">
        <v>29900417</v>
      </c>
      <c r="FF20" s="2" t="inlineStr">
        <is>
          <t>The Tatton-Brown-Rahman Syndrome: A clinical study of 55 individuals with &lt;i&gt;de novo&lt;/i&gt; constitutive &lt;i&gt;DNMT3A&lt;/i&gt; variants.</t>
        </is>
      </c>
      <c r="FG20" s="2" t="inlineStr">
        <is>
          <t>[De novo]</t>
        </is>
      </c>
      <c r="FH20" s="2" t="inlineStr">
        <is>
          <t>[[1]] ACR</t>
        </is>
      </c>
      <c r="FI20" s="2" t="n">
        <v>602769</v>
      </c>
      <c r="FJ20" s="2" t="n"/>
      <c r="FK20" s="2" t="n">
        <v>1788</v>
      </c>
      <c r="FL20" s="2" t="inlineStr">
        <is>
          <t>DNMT3A, TBRS, HESJAS</t>
        </is>
      </c>
      <c r="FM20" s="2" t="inlineStr">
        <is>
          <t>DNA methyltransferase 3A</t>
        </is>
      </c>
      <c r="FN20" s="2" t="n"/>
      <c r="FO20" s="2" t="n"/>
      <c r="FP20" s="2" t="n"/>
      <c r="FQ20" s="2" t="n">
        <v>0.165</v>
      </c>
      <c r="FR20" s="2" t="inlineStr">
        <is>
          <t>TRUE</t>
        </is>
      </c>
      <c r="FS20" s="2" t="n">
        <v>1</v>
      </c>
      <c r="FT20" s="2" t="inlineStr">
        <is>
          <t>D</t>
        </is>
      </c>
      <c r="FU20" s="2" t="n">
        <v>-2.38</v>
      </c>
      <c r="FV20" s="2" t="inlineStr">
        <is>
          <t>D</t>
        </is>
      </c>
      <c r="FW20" s="2" t="n">
        <v>0.406</v>
      </c>
      <c r="FX20" s="2" t="inlineStr">
        <is>
          <t>D</t>
        </is>
      </c>
      <c r="FY20" s="2" t="n">
        <v>0.746</v>
      </c>
      <c r="FZ20" s="2" t="inlineStr">
        <is>
          <t>D</t>
        </is>
      </c>
      <c r="GA20" s="2" t="n">
        <v>2.14</v>
      </c>
      <c r="GB20" s="2" t="inlineStr">
        <is>
          <t>M</t>
        </is>
      </c>
      <c r="GC20" s="2" t="n">
        <v>-1.03</v>
      </c>
      <c r="GD20" s="2" t="inlineStr">
        <is>
          <t>N</t>
        </is>
      </c>
      <c r="GE20" s="2" t="n">
        <v>0</v>
      </c>
      <c r="GF20" s="2" t="inlineStr">
        <is>
          <t>N</t>
        </is>
      </c>
      <c r="GG20" s="2" t="n">
        <v>0.15</v>
      </c>
      <c r="GH20" s="2" t="inlineStr">
        <is>
          <t>D</t>
        </is>
      </c>
      <c r="GI20" s="2" t="n">
        <v>0.861</v>
      </c>
      <c r="GJ20" s="2" t="inlineStr">
        <is>
          <t>D</t>
        </is>
      </c>
      <c r="GK20" s="2" t="n">
        <v>0.997</v>
      </c>
      <c r="GL20" s="2" t="inlineStr">
        <is>
          <t>D</t>
        </is>
      </c>
      <c r="GM20" s="2" t="n">
        <v>0.9</v>
      </c>
      <c r="GN20" s="2" t="inlineStr">
        <is>
          <t>P</t>
        </is>
      </c>
      <c r="GO20" s="2" t="n">
        <v>0.905</v>
      </c>
      <c r="GP20" s="2" t="n">
        <v>5.937</v>
      </c>
      <c r="GQ20" s="2" t="n">
        <v>27.6</v>
      </c>
      <c r="GR20" s="2" t="n">
        <v>4.5</v>
      </c>
      <c r="GS20" s="2" t="n">
        <v>2.784</v>
      </c>
      <c r="GT20" s="2" t="n">
        <v>12.543</v>
      </c>
      <c r="GU20" s="2" t="inlineStr">
        <is>
          <t>ID=COSM1318940,COSM133737;OCCURENCE=5(haematopoietic_and_lymphoid_tissue)</t>
        </is>
      </c>
      <c r="GV20" s="2" t="inlineStr">
        <is>
          <t>C</t>
        </is>
      </c>
      <c r="GW20" s="2" t="inlineStr">
        <is>
          <t>T</t>
        </is>
      </c>
      <c r="GX20" s="2" t="n"/>
      <c r="GZ20" t="inlineStr">
        <is>
          <t>2_25463286_25463286_C_T</t>
        </is>
      </c>
      <c r="HA20" t="inlineStr">
        <is>
          <t>NM_001320893@584,</t>
        </is>
      </c>
      <c r="HB20" t="inlineStr">
        <is>
          <t>2_25463286_C_T</t>
        </is>
      </c>
    </row>
    <row r="21" hidden="1">
      <c r="A21" s="2" t="n"/>
      <c r="B21" s="2" t="n"/>
      <c r="C21" s="2" t="inlineStr">
        <is>
          <t>T1/2</t>
        </is>
      </c>
      <c r="D21" s="2" t="inlineStr">
        <is>
          <t>U</t>
        </is>
      </c>
      <c r="E21" s="2" t="inlineStr">
        <is>
          <t>chr2:25463286-25463286</t>
        </is>
      </c>
      <c r="F21" s="2" t="inlineStr">
        <is>
          <t>DNMT3A</t>
        </is>
      </c>
      <c r="G21" s="2" t="inlineStr">
        <is>
          <t>NM_001375819.1</t>
        </is>
      </c>
      <c r="H21" s="2" t="inlineStr">
        <is>
          <t>NP_001362748.1</t>
        </is>
      </c>
      <c r="I21" s="2" t="inlineStr">
        <is>
          <t>c.1538G&gt;A</t>
        </is>
      </c>
      <c r="J21" s="2" t="inlineStr">
        <is>
          <t>p.Arg513His</t>
        </is>
      </c>
      <c r="K21" s="2" t="inlineStr">
        <is>
          <t>R736H</t>
        </is>
      </c>
      <c r="L21" s="2" t="inlineStr">
        <is>
          <t>14_18</t>
        </is>
      </c>
      <c r="M21" s="2" t="n"/>
      <c r="N21" s="2" t="n">
        <v>0.009339999999999999</v>
      </c>
      <c r="O21" s="2" t="n">
        <v>13</v>
      </c>
      <c r="P21" s="2" t="n">
        <v>1392</v>
      </c>
      <c r="Q21" s="2" t="n">
        <v>0</v>
      </c>
      <c r="R21" s="2" t="n">
        <v>7</v>
      </c>
      <c r="S21" s="2" t="n">
        <v>3.9</v>
      </c>
      <c r="T21" s="2" t="n"/>
      <c r="U21" s="2" t="n"/>
      <c r="V21" s="2" t="n"/>
      <c r="W21" s="2" t="n"/>
      <c r="X21" s="2" t="inlineStr">
        <is>
          <t>1_8</t>
        </is>
      </c>
      <c r="Y21" s="2" t="inlineStr">
        <is>
          <t>rs139293773</t>
        </is>
      </c>
      <c r="Z21" s="2" t="inlineStr">
        <is>
          <t>PP5</t>
        </is>
      </c>
      <c r="AA21" s="2" t="inlineStr"/>
      <c r="AB21" s="2" t="n">
        <v>1</v>
      </c>
      <c r="AC21" s="2" t="inlineStr">
        <is>
          <t>Likely Oncogenic</t>
        </is>
      </c>
      <c r="AD21" s="2" t="inlineStr">
        <is>
          <t>Likely Loss-of-function</t>
        </is>
      </c>
      <c r="AE21" s="2" t="inlineStr"/>
      <c r="AF21"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1" s="2" t="inlineStr"/>
      <c r="AH21" s="2" t="inlineStr"/>
      <c r="AI21" s="2" t="inlineStr"/>
      <c r="AJ21" s="2" t="n"/>
      <c r="AK21" s="2" t="n"/>
      <c r="AL2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1" s="2" t="n">
        <v>0</v>
      </c>
      <c r="AO21" s="2" t="n"/>
      <c r="AP21" s="2" t="n"/>
      <c r="AQ21" s="2" t="n">
        <v>1</v>
      </c>
      <c r="AR21" s="2" t="n"/>
      <c r="AS21" s="2" t="inlineStr">
        <is>
          <t>[[1]] RCV001557227</t>
        </is>
      </c>
      <c r="AT21" s="2" t="inlineStr">
        <is>
          <t>[[1]] Pathogenic~~GeneDx</t>
        </is>
      </c>
      <c r="AU21" s="2" t="n"/>
      <c r="AV21" s="2" t="n"/>
      <c r="AW21" s="2" t="n"/>
      <c r="AX21" s="2" t="n"/>
      <c r="AY21" s="2" t="n"/>
      <c r="AZ21" s="2" t="n"/>
      <c r="BA21" s="2" t="n"/>
      <c r="BB21" s="2" t="inlineStr">
        <is>
          <t>CM1826034</t>
        </is>
      </c>
      <c r="BC21" s="2" t="inlineStr">
        <is>
          <t>DM</t>
        </is>
      </c>
      <c r="BD21" s="2" t="inlineStr">
        <is>
          <t>[[1]] 31685998, Eur J Hum Genet.2020(28)469, Descr. as VUS. [De novo]. Patient also has potentially causative COL11A1 p.Ile708Thr mutation of Stickler syndrome.</t>
        </is>
      </c>
      <c r="BE21" s="2" t="n"/>
      <c r="BF21" s="2" t="n"/>
      <c r="BG21" s="2" t="n"/>
      <c r="BH21" s="2" t="n">
        <v>0.0002</v>
      </c>
      <c r="BI21" s="2" t="n"/>
      <c r="BJ21" s="2" t="n"/>
      <c r="BK21" s="2" t="inlineStr">
        <is>
          <t>?DDD</t>
        </is>
      </c>
      <c r="BL21" s="2" t="n"/>
      <c r="BM21" s="2" t="n"/>
      <c r="BN21" s="2" t="n"/>
      <c r="BO21" s="2" t="n"/>
      <c r="BP21" s="2" t="n"/>
      <c r="BQ21" s="2" t="n"/>
      <c r="BR21" s="2" t="n"/>
      <c r="BS21" s="2" t="n">
        <v>7.722e-05</v>
      </c>
      <c r="BT21" s="2" t="n">
        <v>0</v>
      </c>
      <c r="BU21" s="2" t="n">
        <v>0.0001</v>
      </c>
      <c r="BV21" s="2" t="n">
        <v>8.935e-05</v>
      </c>
      <c r="BW21" s="2" t="n">
        <v>0</v>
      </c>
      <c r="BX21" s="2" t="n">
        <v>0.0001</v>
      </c>
      <c r="BY21" s="2" t="n">
        <v>0</v>
      </c>
      <c r="BZ21" s="2" t="n">
        <v>0</v>
      </c>
      <c r="CA21" s="2" t="n">
        <v>0.0001</v>
      </c>
      <c r="CB21" s="2" t="n">
        <v>0.0001</v>
      </c>
      <c r="CC21" s="2" t="n"/>
      <c r="CD21" s="2" t="n">
        <v>4.508e-05</v>
      </c>
      <c r="CE21" s="2" t="n">
        <v>0</v>
      </c>
      <c r="CF21" s="2" t="n">
        <v>3.009e-05</v>
      </c>
      <c r="CG21" s="2" t="n">
        <v>0</v>
      </c>
      <c r="CH21" s="2" t="n">
        <v>5.806e-05</v>
      </c>
      <c r="CI21" s="2" t="n">
        <v>4.524e-05</v>
      </c>
      <c r="CJ21" s="2" t="n">
        <v>4.518e-05</v>
      </c>
      <c r="CK21" s="2" t="n">
        <v>0.0002</v>
      </c>
      <c r="CL21" s="2" t="n">
        <v>6.57e-05</v>
      </c>
      <c r="CM21" s="2" t="n"/>
      <c r="CN21" s="2" t="n"/>
      <c r="CO21" s="2" t="n"/>
      <c r="CP21" s="2" t="n"/>
      <c r="CQ21" s="2" t="n"/>
      <c r="CR21" s="2" t="n"/>
      <c r="CS21" s="2" t="n"/>
      <c r="CT21" s="2" t="n"/>
      <c r="CU21" s="2" t="n"/>
      <c r="CV21" s="2" t="n"/>
      <c r="CW21" s="2" t="n"/>
      <c r="CX21" s="2" t="n"/>
      <c r="CY21" s="2" t="n"/>
      <c r="CZ21" s="2" t="n"/>
      <c r="DA21" s="2" t="n"/>
      <c r="DB21" s="2" t="n"/>
      <c r="DC21" s="2" t="n"/>
      <c r="DD21" s="2" t="n"/>
      <c r="DE21" s="2" t="n"/>
      <c r="DF21" s="2" t="n"/>
      <c r="DG21" s="2" t="n"/>
      <c r="DH21" s="2" t="n"/>
      <c r="DI21" s="2" t="n">
        <v>1.0602</v>
      </c>
      <c r="DJ21" s="2" t="n"/>
      <c r="DK21" s="2" t="n"/>
      <c r="DL21" s="2" t="n"/>
      <c r="DM21" s="2" t="n"/>
      <c r="DN21" s="2" t="n"/>
      <c r="DO21" s="2" t="n"/>
      <c r="DP21" s="2" t="n"/>
      <c r="DQ21" s="2" t="n"/>
      <c r="DR21" s="2" t="n"/>
      <c r="DS21" s="2" t="n"/>
      <c r="DT21" s="2" t="n"/>
      <c r="DU21" s="2" t="inlineStr">
        <is>
          <t>missense_variant</t>
        </is>
      </c>
      <c r="DV21" s="2" t="inlineStr">
        <is>
          <t>MODERATE</t>
        </is>
      </c>
      <c r="DW21" s="2" t="inlineStr">
        <is>
          <t>AML;predicted driver tier 1;LoF;2</t>
        </is>
      </c>
      <c r="DX21" s="2" t="n"/>
      <c r="DY21" s="2" t="n"/>
      <c r="DZ21" s="2" t="n"/>
      <c r="EA21" s="2" t="n">
        <v>1</v>
      </c>
      <c r="EB21" s="2" t="n"/>
      <c r="EC21" s="2" t="n"/>
      <c r="ED21" s="2" t="n"/>
      <c r="EE21" s="2" t="n"/>
      <c r="EF21" s="2" t="n"/>
      <c r="EG21" s="2" t="n">
        <v>1</v>
      </c>
      <c r="EH21" s="2" t="n"/>
      <c r="EI21" s="2" t="n"/>
      <c r="EJ21" s="2" t="n"/>
      <c r="EK21" s="2" t="n"/>
      <c r="EL21" s="2" t="inlineStr">
        <is>
          <t>pp5</t>
        </is>
      </c>
      <c r="EM21" s="2" t="inlineStr">
        <is>
          <t>single submitter  [[1]] criteria provided, single submitter</t>
        </is>
      </c>
      <c r="EN21" s="2" t="inlineStr">
        <is>
          <t>[[1]] clinical testing</t>
        </is>
      </c>
      <c r="EO21" s="2" t="inlineStr">
        <is>
          <t>[[1]] NA</t>
        </is>
      </c>
      <c r="EP21" s="2" t="inlineStr">
        <is>
          <t>[[1]] NM 022552.5(DNMT3A):c.2207G&gt;A (p.Arg736His) AND not provided  [[1]] NM_022552.5(DNMT3A):c.2207G&gt;A (p.Arg736His) AND not provided</t>
        </is>
      </c>
      <c r="EQ21" s="2" t="inlineStr">
        <is>
          <t>[[1]] SCV001778948</t>
        </is>
      </c>
      <c r="ER21" s="2" t="inlineStr">
        <is>
          <t>[[1]] not provided</t>
        </is>
      </c>
      <c r="ES21" s="2" t="inlineStr">
        <is>
          <t>ALT</t>
        </is>
      </c>
      <c r="ET21" s="2" t="inlineStr">
        <is>
          <t>DNMT3A</t>
        </is>
      </c>
      <c r="EU21" s="2" t="inlineStr">
        <is>
          <t>NM_175629</t>
        </is>
      </c>
      <c r="EV21" s="2" t="inlineStr">
        <is>
          <t>NP_783328</t>
        </is>
      </c>
      <c r="EW21" s="2" t="n">
        <v>2207</v>
      </c>
      <c r="EX21" s="2" t="inlineStr">
        <is>
          <t>2207G&gt;A</t>
        </is>
      </c>
      <c r="EY21" s="2" t="inlineStr">
        <is>
          <t>R</t>
        </is>
      </c>
      <c r="EZ21" s="2" t="inlineStr">
        <is>
          <t>H</t>
        </is>
      </c>
      <c r="FA21" s="2" t="n"/>
      <c r="FB21" s="2" t="n">
        <v>736</v>
      </c>
      <c r="FC21" s="2" t="inlineStr">
        <is>
          <t>missense</t>
        </is>
      </c>
      <c r="FD21" s="2" t="inlineStr">
        <is>
          <t>[[1]] Eur J Hum Genet.2020(28)469</t>
        </is>
      </c>
      <c r="FE21" s="2" t="n">
        <v>29900417</v>
      </c>
      <c r="FF21" s="2" t="inlineStr">
        <is>
          <t>The Tatton-Brown-Rahman Syndrome: A clinical study of 55 individuals with &lt;i&gt;de novo&lt;/i&gt; constitutive &lt;i&gt;DNMT3A&lt;/i&gt; variants.</t>
        </is>
      </c>
      <c r="FG21" s="2" t="inlineStr">
        <is>
          <t>[De novo]</t>
        </is>
      </c>
      <c r="FH21" s="2" t="inlineStr">
        <is>
          <t>[[1]] ACR</t>
        </is>
      </c>
      <c r="FI21" s="2" t="n">
        <v>602769</v>
      </c>
      <c r="FJ21" s="2" t="n"/>
      <c r="FK21" s="2" t="n">
        <v>1788</v>
      </c>
      <c r="FL21" s="2" t="inlineStr">
        <is>
          <t>DNMT3A, TBRS, HESJAS</t>
        </is>
      </c>
      <c r="FM21" s="2" t="inlineStr">
        <is>
          <t>DNA methyltransferase 3A</t>
        </is>
      </c>
      <c r="FN21" s="2" t="n"/>
      <c r="FO21" s="2" t="n"/>
      <c r="FP21" s="2" t="n"/>
      <c r="FQ21" s="2" t="n">
        <v>0.165</v>
      </c>
      <c r="FR21" s="2" t="inlineStr">
        <is>
          <t>TRUE</t>
        </is>
      </c>
      <c r="FS21" s="2" t="n">
        <v>1</v>
      </c>
      <c r="FT21" s="2" t="inlineStr">
        <is>
          <t>D</t>
        </is>
      </c>
      <c r="FU21" s="2" t="n">
        <v>-2.38</v>
      </c>
      <c r="FV21" s="2" t="inlineStr">
        <is>
          <t>D</t>
        </is>
      </c>
      <c r="FW21" s="2" t="n">
        <v>0.406</v>
      </c>
      <c r="FX21" s="2" t="inlineStr">
        <is>
          <t>D</t>
        </is>
      </c>
      <c r="FY21" s="2" t="n">
        <v>0.746</v>
      </c>
      <c r="FZ21" s="2" t="inlineStr">
        <is>
          <t>D</t>
        </is>
      </c>
      <c r="GA21" s="2" t="n">
        <v>2.14</v>
      </c>
      <c r="GB21" s="2" t="inlineStr">
        <is>
          <t>M</t>
        </is>
      </c>
      <c r="GC21" s="2" t="n">
        <v>-1.03</v>
      </c>
      <c r="GD21" s="2" t="inlineStr">
        <is>
          <t>N</t>
        </is>
      </c>
      <c r="GE21" s="2" t="n">
        <v>0</v>
      </c>
      <c r="GF21" s="2" t="inlineStr">
        <is>
          <t>N</t>
        </is>
      </c>
      <c r="GG21" s="2" t="n">
        <v>0.15</v>
      </c>
      <c r="GH21" s="2" t="inlineStr">
        <is>
          <t>D</t>
        </is>
      </c>
      <c r="GI21" s="2" t="n">
        <v>0.861</v>
      </c>
      <c r="GJ21" s="2" t="inlineStr">
        <is>
          <t>D</t>
        </is>
      </c>
      <c r="GK21" s="2" t="n">
        <v>0.997</v>
      </c>
      <c r="GL21" s="2" t="inlineStr">
        <is>
          <t>D</t>
        </is>
      </c>
      <c r="GM21" s="2" t="n">
        <v>0.9</v>
      </c>
      <c r="GN21" s="2" t="inlineStr">
        <is>
          <t>P</t>
        </is>
      </c>
      <c r="GO21" s="2" t="n">
        <v>0.905</v>
      </c>
      <c r="GP21" s="2" t="n">
        <v>5.937</v>
      </c>
      <c r="GQ21" s="2" t="n">
        <v>27.6</v>
      </c>
      <c r="GR21" s="2" t="n">
        <v>4.5</v>
      </c>
      <c r="GS21" s="2" t="n">
        <v>2.784</v>
      </c>
      <c r="GT21" s="2" t="n">
        <v>12.543</v>
      </c>
      <c r="GU21" s="2" t="inlineStr">
        <is>
          <t>ID=COSM1318940,COSM133737;OCCURENCE=5(haematopoietic_and_lymphoid_tissue)</t>
        </is>
      </c>
      <c r="GV21" s="2" t="inlineStr">
        <is>
          <t>C</t>
        </is>
      </c>
      <c r="GW21" s="2" t="inlineStr">
        <is>
          <t>T</t>
        </is>
      </c>
      <c r="GX21" s="2" t="n"/>
      <c r="GZ21" t="inlineStr">
        <is>
          <t>2_25463286_25463286_C_T</t>
        </is>
      </c>
      <c r="HA21" t="inlineStr">
        <is>
          <t>NM_001375819@513,</t>
        </is>
      </c>
      <c r="HB21" t="inlineStr">
        <is>
          <t>2_25463286_C_T</t>
        </is>
      </c>
    </row>
    <row r="22" hidden="1">
      <c r="A22" s="2" t="n"/>
      <c r="B22" s="2" t="n"/>
      <c r="C22" s="2" t="inlineStr">
        <is>
          <t>T1/2</t>
        </is>
      </c>
      <c r="D22" s="2" t="inlineStr">
        <is>
          <t>U</t>
        </is>
      </c>
      <c r="E22" s="2" t="inlineStr">
        <is>
          <t>chr2:25463286-25463286</t>
        </is>
      </c>
      <c r="F22" s="2" t="inlineStr">
        <is>
          <t>DNMT3A</t>
        </is>
      </c>
      <c r="G22" s="2" t="inlineStr">
        <is>
          <t>NM_153759.3</t>
        </is>
      </c>
      <c r="H22" s="2" t="inlineStr">
        <is>
          <t>NP_715640.2</t>
        </is>
      </c>
      <c r="I22" s="2" t="inlineStr">
        <is>
          <t>c.1640G&gt;A</t>
        </is>
      </c>
      <c r="J22" s="2" t="inlineStr">
        <is>
          <t>p.Arg547His</t>
        </is>
      </c>
      <c r="K22" s="2" t="inlineStr">
        <is>
          <t>R736H</t>
        </is>
      </c>
      <c r="L22" s="2" t="inlineStr">
        <is>
          <t>15_19</t>
        </is>
      </c>
      <c r="M22" s="2" t="n"/>
      <c r="N22" s="2" t="n">
        <v>0.009339999999999999</v>
      </c>
      <c r="O22" s="2" t="n">
        <v>13</v>
      </c>
      <c r="P22" s="2" t="n">
        <v>1392</v>
      </c>
      <c r="Q22" s="2" t="n">
        <v>0</v>
      </c>
      <c r="R22" s="2" t="n">
        <v>7</v>
      </c>
      <c r="S22" s="2" t="n">
        <v>3.9</v>
      </c>
      <c r="T22" s="2" t="n"/>
      <c r="U22" s="2" t="n"/>
      <c r="V22" s="2" t="n"/>
      <c r="W22" s="2" t="n"/>
      <c r="X22" s="2" t="inlineStr">
        <is>
          <t>1_8</t>
        </is>
      </c>
      <c r="Y22" s="2" t="inlineStr">
        <is>
          <t>rs139293773</t>
        </is>
      </c>
      <c r="Z22" s="2" t="inlineStr">
        <is>
          <t>PP5</t>
        </is>
      </c>
      <c r="AA22" s="2" t="inlineStr"/>
      <c r="AB22" s="2" t="n">
        <v>1</v>
      </c>
      <c r="AC22" s="2" t="inlineStr">
        <is>
          <t>Likely Oncogenic</t>
        </is>
      </c>
      <c r="AD22" s="2" t="inlineStr">
        <is>
          <t>Likely Loss-of-function</t>
        </is>
      </c>
      <c r="AE22" s="2" t="inlineStr"/>
      <c r="AF22"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2" s="2" t="inlineStr"/>
      <c r="AH22" s="2" t="inlineStr"/>
      <c r="AI22" s="2" t="inlineStr"/>
      <c r="AJ22" s="2" t="n"/>
      <c r="AK22" s="2" t="n"/>
      <c r="AL2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2" s="2" t="n">
        <v>0</v>
      </c>
      <c r="AO22" s="2" t="n"/>
      <c r="AP22" s="2" t="n"/>
      <c r="AQ22" s="2" t="n">
        <v>1</v>
      </c>
      <c r="AR22" s="2" t="n"/>
      <c r="AS22" s="2" t="inlineStr">
        <is>
          <t>[[1]] RCV001557227</t>
        </is>
      </c>
      <c r="AT22" s="2" t="inlineStr">
        <is>
          <t>[[1]] Pathogenic~~GeneDx</t>
        </is>
      </c>
      <c r="AU22" s="2" t="n"/>
      <c r="AV22" s="2" t="n"/>
      <c r="AW22" s="2" t="n"/>
      <c r="AX22" s="2" t="n"/>
      <c r="AY22" s="2" t="n"/>
      <c r="AZ22" s="2" t="n"/>
      <c r="BA22" s="2" t="n"/>
      <c r="BB22" s="2" t="inlineStr">
        <is>
          <t>CM1826034</t>
        </is>
      </c>
      <c r="BC22" s="2" t="inlineStr">
        <is>
          <t>DM</t>
        </is>
      </c>
      <c r="BD22" s="2" t="inlineStr">
        <is>
          <t>[[1]] 31685998, Eur J Hum Genet.2020(28)469, Descr. as VUS. [De novo]. Patient also has potentially causative COL11A1 p.Ile708Thr mutation of Stickler syndrome.</t>
        </is>
      </c>
      <c r="BE22" s="2" t="n"/>
      <c r="BF22" s="2" t="n"/>
      <c r="BG22" s="2" t="n"/>
      <c r="BH22" s="2" t="n">
        <v>0.0002</v>
      </c>
      <c r="BI22" s="2" t="n"/>
      <c r="BJ22" s="2" t="n"/>
      <c r="BK22" s="2" t="inlineStr">
        <is>
          <t>?DDD</t>
        </is>
      </c>
      <c r="BL22" s="2" t="n"/>
      <c r="BM22" s="2" t="n"/>
      <c r="BN22" s="2" t="n"/>
      <c r="BO22" s="2" t="n"/>
      <c r="BP22" s="2" t="n"/>
      <c r="BQ22" s="2" t="n"/>
      <c r="BR22" s="2" t="n"/>
      <c r="BS22" s="2" t="n">
        <v>7.722e-05</v>
      </c>
      <c r="BT22" s="2" t="n">
        <v>0</v>
      </c>
      <c r="BU22" s="2" t="n">
        <v>0.0001</v>
      </c>
      <c r="BV22" s="2" t="n">
        <v>8.935e-05</v>
      </c>
      <c r="BW22" s="2" t="n">
        <v>0</v>
      </c>
      <c r="BX22" s="2" t="n">
        <v>0.0001</v>
      </c>
      <c r="BY22" s="2" t="n">
        <v>0</v>
      </c>
      <c r="BZ22" s="2" t="n">
        <v>0</v>
      </c>
      <c r="CA22" s="2" t="n">
        <v>0.0001</v>
      </c>
      <c r="CB22" s="2" t="n">
        <v>0.0001</v>
      </c>
      <c r="CC22" s="2" t="n"/>
      <c r="CD22" s="2" t="n">
        <v>4.508e-05</v>
      </c>
      <c r="CE22" s="2" t="n">
        <v>0</v>
      </c>
      <c r="CF22" s="2" t="n">
        <v>3.009e-05</v>
      </c>
      <c r="CG22" s="2" t="n">
        <v>0</v>
      </c>
      <c r="CH22" s="2" t="n">
        <v>5.806e-05</v>
      </c>
      <c r="CI22" s="2" t="n">
        <v>4.524e-05</v>
      </c>
      <c r="CJ22" s="2" t="n">
        <v>4.518e-05</v>
      </c>
      <c r="CK22" s="2" t="n">
        <v>0.0002</v>
      </c>
      <c r="CL22" s="2" t="n">
        <v>6.57e-05</v>
      </c>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v>1.0602</v>
      </c>
      <c r="DJ22" s="2" t="n"/>
      <c r="DK22" s="2" t="n"/>
      <c r="DL22" s="2" t="n"/>
      <c r="DM22" s="2" t="n"/>
      <c r="DN22" s="2" t="n"/>
      <c r="DO22" s="2" t="inlineStr">
        <is>
          <t>GTGRLFFEFY R LLHDARPKEG</t>
        </is>
      </c>
      <c r="DP22" s="2" t="n">
        <v>1</v>
      </c>
      <c r="DQ22" s="2" t="n"/>
      <c r="DR22" s="2" t="n"/>
      <c r="DS22" s="2" t="n"/>
      <c r="DT22" s="2" t="n"/>
      <c r="DU22" s="2" t="inlineStr">
        <is>
          <t>missense_variant</t>
        </is>
      </c>
      <c r="DV22" s="2" t="inlineStr">
        <is>
          <t>MODERATE</t>
        </is>
      </c>
      <c r="DW22" s="2" t="inlineStr">
        <is>
          <t>AML;predicted driver tier 1;LoF;2</t>
        </is>
      </c>
      <c r="DX22" s="2" t="n"/>
      <c r="DY22" s="2" t="n"/>
      <c r="DZ22" s="2" t="n"/>
      <c r="EA22" s="2" t="n">
        <v>1</v>
      </c>
      <c r="EB22" s="2" t="n"/>
      <c r="EC22" s="2" t="n"/>
      <c r="ED22" s="2" t="n"/>
      <c r="EE22" s="2" t="n"/>
      <c r="EF22" s="2" t="n"/>
      <c r="EG22" s="2" t="n">
        <v>1</v>
      </c>
      <c r="EH22" s="2" t="n"/>
      <c r="EI22" s="2" t="n"/>
      <c r="EJ22" s="2" t="n"/>
      <c r="EK22" s="2" t="n"/>
      <c r="EL22" s="2" t="inlineStr">
        <is>
          <t>pp5</t>
        </is>
      </c>
      <c r="EM22" s="2" t="inlineStr">
        <is>
          <t>single submitter  [[1]] criteria provided, single submitter</t>
        </is>
      </c>
      <c r="EN22" s="2" t="inlineStr">
        <is>
          <t>[[1]] clinical testing</t>
        </is>
      </c>
      <c r="EO22" s="2" t="inlineStr">
        <is>
          <t>[[1]] NA</t>
        </is>
      </c>
      <c r="EP22" s="2" t="inlineStr">
        <is>
          <t>[[1]] NM 022552.5(DNMT3A):c.2207G&gt;A (p.Arg736His) AND not provided  [[1]] NM_022552.5(DNMT3A):c.2207G&gt;A (p.Arg736His) AND not provided</t>
        </is>
      </c>
      <c r="EQ22" s="2" t="inlineStr">
        <is>
          <t>[[1]] SCV001778948</t>
        </is>
      </c>
      <c r="ER22" s="2" t="inlineStr">
        <is>
          <t>[[1]] not provided</t>
        </is>
      </c>
      <c r="ES22" s="2" t="inlineStr">
        <is>
          <t>ALT</t>
        </is>
      </c>
      <c r="ET22" s="2" t="inlineStr">
        <is>
          <t>DNMT3A</t>
        </is>
      </c>
      <c r="EU22" s="2" t="inlineStr">
        <is>
          <t>NM_175629</t>
        </is>
      </c>
      <c r="EV22" s="2" t="inlineStr">
        <is>
          <t>NP_783328</t>
        </is>
      </c>
      <c r="EW22" s="2" t="n">
        <v>2207</v>
      </c>
      <c r="EX22" s="2" t="inlineStr">
        <is>
          <t>2207G&gt;A</t>
        </is>
      </c>
      <c r="EY22" s="2" t="inlineStr">
        <is>
          <t>R</t>
        </is>
      </c>
      <c r="EZ22" s="2" t="inlineStr">
        <is>
          <t>H</t>
        </is>
      </c>
      <c r="FA22" s="2" t="n"/>
      <c r="FB22" s="2" t="n">
        <v>736</v>
      </c>
      <c r="FC22" s="2" t="inlineStr">
        <is>
          <t>missense</t>
        </is>
      </c>
      <c r="FD22" s="2" t="inlineStr">
        <is>
          <t>[[1]] Eur J Hum Genet.2020(28)469</t>
        </is>
      </c>
      <c r="FE22" s="2" t="n">
        <v>29900417</v>
      </c>
      <c r="FF22" s="2" t="inlineStr">
        <is>
          <t>The Tatton-Brown-Rahman Syndrome: A clinical study of 55 individuals with &lt;i&gt;de novo&lt;/i&gt; constitutive &lt;i&gt;DNMT3A&lt;/i&gt; variants.</t>
        </is>
      </c>
      <c r="FG22" s="2" t="inlineStr">
        <is>
          <t>[De novo]</t>
        </is>
      </c>
      <c r="FH22" s="2" t="inlineStr">
        <is>
          <t>[[1]] ACR</t>
        </is>
      </c>
      <c r="FI22" s="2" t="n">
        <v>602769</v>
      </c>
      <c r="FJ22" s="2" t="n"/>
      <c r="FK22" s="2" t="n">
        <v>1788</v>
      </c>
      <c r="FL22" s="2" t="inlineStr">
        <is>
          <t>DNMT3A, TBRS, HESJAS</t>
        </is>
      </c>
      <c r="FM22" s="2" t="inlineStr">
        <is>
          <t>DNA methyltransferase 3A</t>
        </is>
      </c>
      <c r="FN22" s="2" t="n"/>
      <c r="FO22" s="2" t="n"/>
      <c r="FP22" s="2" t="n"/>
      <c r="FQ22" s="2" t="n">
        <v>0.165</v>
      </c>
      <c r="FR22" s="2" t="inlineStr">
        <is>
          <t>TRUE</t>
        </is>
      </c>
      <c r="FS22" s="2" t="n">
        <v>1</v>
      </c>
      <c r="FT22" s="2" t="inlineStr">
        <is>
          <t>D</t>
        </is>
      </c>
      <c r="FU22" s="2" t="n">
        <v>-2.38</v>
      </c>
      <c r="FV22" s="2" t="inlineStr">
        <is>
          <t>D</t>
        </is>
      </c>
      <c r="FW22" s="2" t="n">
        <v>0.406</v>
      </c>
      <c r="FX22" s="2" t="inlineStr">
        <is>
          <t>D</t>
        </is>
      </c>
      <c r="FY22" s="2" t="n">
        <v>0.746</v>
      </c>
      <c r="FZ22" s="2" t="inlineStr">
        <is>
          <t>D</t>
        </is>
      </c>
      <c r="GA22" s="2" t="n">
        <v>2.14</v>
      </c>
      <c r="GB22" s="2" t="inlineStr">
        <is>
          <t>M</t>
        </is>
      </c>
      <c r="GC22" s="2" t="n">
        <v>-1.03</v>
      </c>
      <c r="GD22" s="2" t="inlineStr">
        <is>
          <t>N</t>
        </is>
      </c>
      <c r="GE22" s="2" t="n">
        <v>0</v>
      </c>
      <c r="GF22" s="2" t="inlineStr">
        <is>
          <t>N</t>
        </is>
      </c>
      <c r="GG22" s="2" t="n">
        <v>0.15</v>
      </c>
      <c r="GH22" s="2" t="inlineStr">
        <is>
          <t>D</t>
        </is>
      </c>
      <c r="GI22" s="2" t="n">
        <v>0.861</v>
      </c>
      <c r="GJ22" s="2" t="inlineStr">
        <is>
          <t>D</t>
        </is>
      </c>
      <c r="GK22" s="2" t="n">
        <v>0.997</v>
      </c>
      <c r="GL22" s="2" t="inlineStr">
        <is>
          <t>D</t>
        </is>
      </c>
      <c r="GM22" s="2" t="n">
        <v>0.9</v>
      </c>
      <c r="GN22" s="2" t="inlineStr">
        <is>
          <t>P</t>
        </is>
      </c>
      <c r="GO22" s="2" t="n">
        <v>0.905</v>
      </c>
      <c r="GP22" s="2" t="n">
        <v>5.937</v>
      </c>
      <c r="GQ22" s="2" t="n">
        <v>27.6</v>
      </c>
      <c r="GR22" s="2" t="n">
        <v>4.5</v>
      </c>
      <c r="GS22" s="2" t="n">
        <v>2.784</v>
      </c>
      <c r="GT22" s="2" t="n">
        <v>12.543</v>
      </c>
      <c r="GU22" s="2" t="inlineStr">
        <is>
          <t>ID=COSM1318940,COSM133737;OCCURENCE=5(haematopoietic_and_lymphoid_tissue)</t>
        </is>
      </c>
      <c r="GV22" s="2" t="inlineStr">
        <is>
          <t>C</t>
        </is>
      </c>
      <c r="GW22" s="2" t="inlineStr">
        <is>
          <t>T</t>
        </is>
      </c>
      <c r="GX22" s="2" t="n"/>
      <c r="GZ22" t="inlineStr">
        <is>
          <t>2_25463286_25463286_C_T</t>
        </is>
      </c>
      <c r="HA22" t="inlineStr">
        <is>
          <t>NM_153759@547,</t>
        </is>
      </c>
      <c r="HB22" t="inlineStr">
        <is>
          <t>2_25463286_C_T</t>
        </is>
      </c>
    </row>
    <row r="23" hidden="1">
      <c r="A23" s="2" t="n"/>
      <c r="B23" s="2" t="n"/>
      <c r="C23" s="2" t="inlineStr">
        <is>
          <t>T1/2</t>
        </is>
      </c>
      <c r="D23" s="2" t="inlineStr">
        <is>
          <t>U</t>
        </is>
      </c>
      <c r="E23" s="2" t="inlineStr">
        <is>
          <t>chr2:25463286-25463286</t>
        </is>
      </c>
      <c r="F23" s="2" t="inlineStr">
        <is>
          <t>DNMT3A</t>
        </is>
      </c>
      <c r="G23" s="2" t="inlineStr">
        <is>
          <t>NM_175629.2</t>
        </is>
      </c>
      <c r="H23" s="2" t="inlineStr">
        <is>
          <t>NP_783328.1</t>
        </is>
      </c>
      <c r="I23" s="2" t="inlineStr">
        <is>
          <t>c.2207G&gt;A</t>
        </is>
      </c>
      <c r="J23" s="2" t="inlineStr">
        <is>
          <t>p.Arg736His</t>
        </is>
      </c>
      <c r="K23" s="2" t="inlineStr">
        <is>
          <t>R736H</t>
        </is>
      </c>
      <c r="L23" s="2" t="inlineStr">
        <is>
          <t>19_23</t>
        </is>
      </c>
      <c r="M23" s="2" t="n"/>
      <c r="N23" s="2" t="n">
        <v>0.009339999999999999</v>
      </c>
      <c r="O23" s="2" t="n">
        <v>13</v>
      </c>
      <c r="P23" s="2" t="n">
        <v>1392</v>
      </c>
      <c r="Q23" s="2" t="n">
        <v>0</v>
      </c>
      <c r="R23" s="2" t="n">
        <v>7</v>
      </c>
      <c r="S23" s="2" t="n">
        <v>3.9</v>
      </c>
      <c r="T23" s="2" t="n"/>
      <c r="U23" s="2" t="n"/>
      <c r="V23" s="2" t="n"/>
      <c r="W23" s="2" t="n"/>
      <c r="X23" s="2" t="inlineStr">
        <is>
          <t>1_8</t>
        </is>
      </c>
      <c r="Y23" s="2" t="inlineStr">
        <is>
          <t>rs139293773</t>
        </is>
      </c>
      <c r="Z23" s="2" t="inlineStr">
        <is>
          <t>PP5</t>
        </is>
      </c>
      <c r="AA23" s="2" t="inlineStr"/>
      <c r="AB23" s="2" t="n">
        <v>1</v>
      </c>
      <c r="AC23" s="2" t="inlineStr">
        <is>
          <t>Likely Oncogenic</t>
        </is>
      </c>
      <c r="AD23" s="2" t="inlineStr">
        <is>
          <t>Likely Loss-of-function</t>
        </is>
      </c>
      <c r="AE23" s="2" t="inlineStr"/>
      <c r="AF23" s="2" t="inlineStr">
        <is>
          <t>W742C, Likely Oncogenic ;   W742L, Oncogenic ;   Y742H, Likely Oncogenic ;   Y742H, Likely Oncogenic ;   A728V, Likely Oncogenic ;   Q740H, Likely Neutral ;   A745T, Likely Neutral ;   R732Q, Likely Oncogenic ;   R729W, Likely Neutral ;   R736H, Likely Oncogenic ;   H739A, Likely Neutral ;   K745M, Likely Neutral ;   W731L, Likely Oncogenic ;   E734Q, Likely Oncogenic ;   G735S, Oncogenic ;   V742A, Likely Oncogenic ;   I744M, Likely Neutral ;   L726F, Likely Oncogenic ;   L726I, Likely Oncogenic ;   T733I, Likely Oncogenic ;   D742H, Likely Neutral ;   G727A, Inconclusive ;   Y731D, Likely Oncogenic ;   T729S, Likely Neutral ;   E731K, Likely Oncogenic ;   M737I, Likely Neutral ;   S729C, Oncogenic ;   D737N, Inconclusive ;   D737V, Inconclusive ;   CD74-NRG1 fusion, Oncogenic ;   R734C, Likely Neutral ;   R734C, Likely Neutral ;   CD74-NRG1 fusion, Oncogenic ;   R734C, Likely Neutral ;   CD74-NRG1 fusion, Oncogenic ;   CD74-NRG1 fusion, Oncogenic ;   E726K, Inconclusive ;   A727V, Likely Neutral ;   G742D, Likely Oncogenic ;   I733V, Likely Neutral ;   V731I, Likely Oncogenic ;   V731I, Likely Oncogenic</t>
        </is>
      </c>
      <c r="AG23" s="2" t="inlineStr"/>
      <c r="AH23" s="2" t="inlineStr"/>
      <c r="AI23" s="2" t="inlineStr"/>
      <c r="AJ23" s="2" t="n"/>
      <c r="AK23" s="2" t="n"/>
      <c r="AL2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2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23" s="2" t="n">
        <v>0</v>
      </c>
      <c r="AO23" s="2" t="n"/>
      <c r="AP23" s="2" t="n"/>
      <c r="AQ23" s="2" t="n">
        <v>1</v>
      </c>
      <c r="AR23" s="2" t="n"/>
      <c r="AS23" s="2" t="inlineStr">
        <is>
          <t>[[1]] RCV001557227</t>
        </is>
      </c>
      <c r="AT23" s="2" t="inlineStr">
        <is>
          <t>[[1]] Pathogenic~~GeneDx</t>
        </is>
      </c>
      <c r="AU23" s="2" t="n"/>
      <c r="AV23" s="2" t="n"/>
      <c r="AW23" s="2" t="n"/>
      <c r="AX23" s="2" t="n"/>
      <c r="AY23" s="2" t="n"/>
      <c r="AZ23" s="2" t="n"/>
      <c r="BA23" s="2" t="n"/>
      <c r="BB23" s="2" t="inlineStr">
        <is>
          <t>CM1826034</t>
        </is>
      </c>
      <c r="BC23" s="2" t="inlineStr">
        <is>
          <t>DM</t>
        </is>
      </c>
      <c r="BD23" s="2" t="inlineStr">
        <is>
          <t>[[1]] 31685998, Eur J Hum Genet.2020(28)469, Descr. as VUS. [De novo]. Patient also has potentially causative COL11A1 p.Ile708Thr mutation of Stickler syndrome.</t>
        </is>
      </c>
      <c r="BE23" s="2" t="n"/>
      <c r="BF23" s="2" t="n"/>
      <c r="BG23" s="2" t="n"/>
      <c r="BH23" s="2" t="n">
        <v>0.0002</v>
      </c>
      <c r="BI23" s="2" t="n"/>
      <c r="BJ23" s="2" t="n"/>
      <c r="BK23" s="2" t="inlineStr">
        <is>
          <t>?DDD</t>
        </is>
      </c>
      <c r="BL23" s="2" t="n"/>
      <c r="BM23" s="2" t="n"/>
      <c r="BN23" s="2" t="n"/>
      <c r="BO23" s="2" t="n"/>
      <c r="BP23" s="2" t="n"/>
      <c r="BQ23" s="2" t="n"/>
      <c r="BR23" s="2" t="n"/>
      <c r="BS23" s="2" t="n">
        <v>7.722e-05</v>
      </c>
      <c r="BT23" s="2" t="n">
        <v>0</v>
      </c>
      <c r="BU23" s="2" t="n">
        <v>0.0001</v>
      </c>
      <c r="BV23" s="2" t="n">
        <v>8.935e-05</v>
      </c>
      <c r="BW23" s="2" t="n">
        <v>0</v>
      </c>
      <c r="BX23" s="2" t="n">
        <v>0.0001</v>
      </c>
      <c r="BY23" s="2" t="n">
        <v>0</v>
      </c>
      <c r="BZ23" s="2" t="n">
        <v>0</v>
      </c>
      <c r="CA23" s="2" t="n">
        <v>0.0001</v>
      </c>
      <c r="CB23" s="2" t="n">
        <v>0.0001</v>
      </c>
      <c r="CC23" s="2" t="n"/>
      <c r="CD23" s="2" t="n">
        <v>4.508e-05</v>
      </c>
      <c r="CE23" s="2" t="n">
        <v>0</v>
      </c>
      <c r="CF23" s="2" t="n">
        <v>3.009e-05</v>
      </c>
      <c r="CG23" s="2" t="n">
        <v>0</v>
      </c>
      <c r="CH23" s="2" t="n">
        <v>5.806e-05</v>
      </c>
      <c r="CI23" s="2" t="n">
        <v>4.524e-05</v>
      </c>
      <c r="CJ23" s="2" t="n">
        <v>4.518e-05</v>
      </c>
      <c r="CK23" s="2" t="n">
        <v>0.0002</v>
      </c>
      <c r="CL23" s="2" t="n">
        <v>6.57e-05</v>
      </c>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v>1.0602</v>
      </c>
      <c r="DJ23" s="2" t="n"/>
      <c r="DK23" s="2" t="n"/>
      <c r="DL23" s="2" t="n"/>
      <c r="DM23" s="2" t="n"/>
      <c r="DN23" s="2" t="n"/>
      <c r="DO23" s="2" t="inlineStr">
        <is>
          <t>GTGRLFFEFY R LLHDARPKEG</t>
        </is>
      </c>
      <c r="DP23" s="2" t="n">
        <v>1</v>
      </c>
      <c r="DQ23" s="2" t="n"/>
      <c r="DR23" s="2" t="n"/>
      <c r="DS23" s="2" t="n"/>
      <c r="DT23" s="2" t="n"/>
      <c r="DU23" s="2" t="inlineStr">
        <is>
          <t>missense_variant</t>
        </is>
      </c>
      <c r="DV23" s="2" t="inlineStr">
        <is>
          <t>MODERATE</t>
        </is>
      </c>
      <c r="DW23" s="2" t="inlineStr">
        <is>
          <t>AML;predicted driver tier 1;LoF;2</t>
        </is>
      </c>
      <c r="DX23" s="2" t="n"/>
      <c r="DY23" s="2" t="n"/>
      <c r="DZ23" s="2" t="n"/>
      <c r="EA23" s="2" t="n">
        <v>1</v>
      </c>
      <c r="EB23" s="2" t="n"/>
      <c r="EC23" s="2" t="n"/>
      <c r="ED23" s="2" t="n"/>
      <c r="EE23" s="2" t="n"/>
      <c r="EF23" s="2" t="n"/>
      <c r="EG23" s="2" t="n">
        <v>1</v>
      </c>
      <c r="EH23" s="2" t="n"/>
      <c r="EI23" s="2" t="n"/>
      <c r="EJ23" s="2" t="n"/>
      <c r="EK23" s="2" t="n"/>
      <c r="EL23" s="2" t="inlineStr">
        <is>
          <t>pp5</t>
        </is>
      </c>
      <c r="EM23" s="2" t="inlineStr">
        <is>
          <t>single submitter  [[1]] criteria provided, single submitter</t>
        </is>
      </c>
      <c r="EN23" s="2" t="inlineStr">
        <is>
          <t>[[1]] clinical testing</t>
        </is>
      </c>
      <c r="EO23" s="2" t="inlineStr">
        <is>
          <t>[[1]] NA</t>
        </is>
      </c>
      <c r="EP23" s="2" t="inlineStr">
        <is>
          <t>[[1]] NM 022552.5(DNMT3A):c.2207G&gt;A (p.Arg736His) AND not provided  [[1]] NM_022552.5(DNMT3A):c.2207G&gt;A (p.Arg736His) AND not provided</t>
        </is>
      </c>
      <c r="EQ23" s="2" t="inlineStr">
        <is>
          <t>[[1]] SCV001778948</t>
        </is>
      </c>
      <c r="ER23" s="2" t="inlineStr">
        <is>
          <t>[[1]] not provided</t>
        </is>
      </c>
      <c r="ES23" s="2" t="inlineStr">
        <is>
          <t>ALT</t>
        </is>
      </c>
      <c r="ET23" s="2" t="inlineStr">
        <is>
          <t>DNMT3A</t>
        </is>
      </c>
      <c r="EU23" s="2" t="inlineStr">
        <is>
          <t>NM_175629</t>
        </is>
      </c>
      <c r="EV23" s="2" t="inlineStr">
        <is>
          <t>NP_783328</t>
        </is>
      </c>
      <c r="EW23" s="2" t="n">
        <v>2207</v>
      </c>
      <c r="EX23" s="2" t="inlineStr">
        <is>
          <t>2207G&gt;A</t>
        </is>
      </c>
      <c r="EY23" s="2" t="inlineStr">
        <is>
          <t>R</t>
        </is>
      </c>
      <c r="EZ23" s="2" t="inlineStr">
        <is>
          <t>H</t>
        </is>
      </c>
      <c r="FA23" s="2" t="n"/>
      <c r="FB23" s="2" t="n">
        <v>736</v>
      </c>
      <c r="FC23" s="2" t="inlineStr">
        <is>
          <t>missense</t>
        </is>
      </c>
      <c r="FD23" s="2" t="inlineStr">
        <is>
          <t>[[1]] Eur J Hum Genet.2020(28)469</t>
        </is>
      </c>
      <c r="FE23" s="2" t="n">
        <v>29900417</v>
      </c>
      <c r="FF23" s="2" t="inlineStr">
        <is>
          <t>The Tatton-Brown-Rahman Syndrome: A clinical study of 55 individuals with &lt;i&gt;de novo&lt;/i&gt; constitutive &lt;i&gt;DNMT3A&lt;/i&gt; variants.</t>
        </is>
      </c>
      <c r="FG23" s="2" t="inlineStr">
        <is>
          <t>[De novo]</t>
        </is>
      </c>
      <c r="FH23" s="2" t="inlineStr">
        <is>
          <t>[[1]] ACR</t>
        </is>
      </c>
      <c r="FI23" s="2" t="n">
        <v>602769</v>
      </c>
      <c r="FJ23" s="2" t="n"/>
      <c r="FK23" s="2" t="n">
        <v>1788</v>
      </c>
      <c r="FL23" s="2" t="inlineStr">
        <is>
          <t>DNMT3A, TBRS, HESJAS</t>
        </is>
      </c>
      <c r="FM23" s="2" t="inlineStr">
        <is>
          <t>DNA methyltransferase 3A</t>
        </is>
      </c>
      <c r="FN23" s="2" t="n"/>
      <c r="FO23" s="2" t="n"/>
      <c r="FP23" s="2" t="n"/>
      <c r="FQ23" s="2" t="n">
        <v>0.165</v>
      </c>
      <c r="FR23" s="2" t="inlineStr">
        <is>
          <t>TRUE</t>
        </is>
      </c>
      <c r="FS23" s="2" t="n">
        <v>1</v>
      </c>
      <c r="FT23" s="2" t="inlineStr">
        <is>
          <t>D</t>
        </is>
      </c>
      <c r="FU23" s="2" t="n">
        <v>-2.38</v>
      </c>
      <c r="FV23" s="2" t="inlineStr">
        <is>
          <t>D</t>
        </is>
      </c>
      <c r="FW23" s="2" t="n">
        <v>0.406</v>
      </c>
      <c r="FX23" s="2" t="inlineStr">
        <is>
          <t>D</t>
        </is>
      </c>
      <c r="FY23" s="2" t="n">
        <v>0.746</v>
      </c>
      <c r="FZ23" s="2" t="inlineStr">
        <is>
          <t>D</t>
        </is>
      </c>
      <c r="GA23" s="2" t="n">
        <v>2.14</v>
      </c>
      <c r="GB23" s="2" t="inlineStr">
        <is>
          <t>M</t>
        </is>
      </c>
      <c r="GC23" s="2" t="n">
        <v>-1.03</v>
      </c>
      <c r="GD23" s="2" t="inlineStr">
        <is>
          <t>N</t>
        </is>
      </c>
      <c r="GE23" s="2" t="n">
        <v>0</v>
      </c>
      <c r="GF23" s="2" t="inlineStr">
        <is>
          <t>N</t>
        </is>
      </c>
      <c r="GG23" s="2" t="n">
        <v>0.15</v>
      </c>
      <c r="GH23" s="2" t="inlineStr">
        <is>
          <t>D</t>
        </is>
      </c>
      <c r="GI23" s="2" t="n">
        <v>0.861</v>
      </c>
      <c r="GJ23" s="2" t="inlineStr">
        <is>
          <t>D</t>
        </is>
      </c>
      <c r="GK23" s="2" t="n">
        <v>0.997</v>
      </c>
      <c r="GL23" s="2" t="inlineStr">
        <is>
          <t>D</t>
        </is>
      </c>
      <c r="GM23" s="2" t="n">
        <v>0.9</v>
      </c>
      <c r="GN23" s="2" t="inlineStr">
        <is>
          <t>P</t>
        </is>
      </c>
      <c r="GO23" s="2" t="n">
        <v>0.905</v>
      </c>
      <c r="GP23" s="2" t="n">
        <v>5.937</v>
      </c>
      <c r="GQ23" s="2" t="n">
        <v>27.6</v>
      </c>
      <c r="GR23" s="2" t="n">
        <v>4.5</v>
      </c>
      <c r="GS23" s="2" t="n">
        <v>2.784</v>
      </c>
      <c r="GT23" s="2" t="n">
        <v>12.543</v>
      </c>
      <c r="GU23" s="2" t="inlineStr">
        <is>
          <t>ID=COSM1318940,COSM133737;OCCURENCE=5(haematopoietic_and_lymphoid_tissue)</t>
        </is>
      </c>
      <c r="GV23" s="2" t="inlineStr">
        <is>
          <t>C</t>
        </is>
      </c>
      <c r="GW23" s="2" t="inlineStr">
        <is>
          <t>T</t>
        </is>
      </c>
      <c r="GX23" s="2" t="n"/>
      <c r="GZ23" t="inlineStr">
        <is>
          <t>2_25463286_25463286_C_T</t>
        </is>
      </c>
      <c r="HA23" t="inlineStr">
        <is>
          <t>NM_175629@736,</t>
        </is>
      </c>
      <c r="HB23" t="inlineStr">
        <is>
          <t>2_25463286_C_T</t>
        </is>
      </c>
    </row>
    <row r="24" hidden="1">
      <c r="B24" t="inlineStr">
        <is>
          <t>O</t>
        </is>
      </c>
      <c r="C24" t="inlineStr">
        <is>
          <t>T3</t>
        </is>
      </c>
      <c r="D24" t="inlineStr">
        <is>
          <t>U</t>
        </is>
      </c>
      <c r="E24" t="inlineStr">
        <is>
          <t>chr5:170827157-170827159</t>
        </is>
      </c>
      <c r="F24" t="inlineStr">
        <is>
          <t>NPM1</t>
        </is>
      </c>
      <c r="G24" t="inlineStr">
        <is>
          <t>NM_002520.7</t>
        </is>
      </c>
      <c r="H24" t="inlineStr">
        <is>
          <t>NP_002511.1</t>
        </is>
      </c>
      <c r="I24" t="inlineStr">
        <is>
          <t>c.538_540del</t>
        </is>
      </c>
      <c r="J24" t="inlineStr">
        <is>
          <t>p.Asp180del</t>
        </is>
      </c>
      <c r="K24" t="inlineStr">
        <is>
          <t>175_176del</t>
        </is>
      </c>
      <c r="L24" t="inlineStr">
        <is>
          <t>7_11</t>
        </is>
      </c>
      <c r="N24" t="n">
        <v>0.00705</v>
      </c>
      <c r="O24" t="n">
        <v>7</v>
      </c>
      <c r="P24" t="n">
        <v>993</v>
      </c>
      <c r="Q24" t="n">
        <v>0</v>
      </c>
      <c r="R24" t="n">
        <v>7</v>
      </c>
      <c r="S24" t="n">
        <v>2.7</v>
      </c>
      <c r="W24" t="inlineStr">
        <is>
          <t>str_contraction</t>
        </is>
      </c>
      <c r="X24" t="inlineStr">
        <is>
          <t>2_8</t>
        </is>
      </c>
      <c r="Y24" t="inlineStr">
        <is>
          <t>rs779471362</t>
        </is>
      </c>
      <c r="Z24" t="inlineStr">
        <is>
          <t>PM4</t>
        </is>
      </c>
      <c r="AA24" t="inlineStr"/>
      <c r="AB24" t="n">
        <v>1</v>
      </c>
      <c r="AC24" t="inlineStr"/>
      <c r="AD24" t="inlineStr"/>
      <c r="AE24" t="inlineStr"/>
      <c r="AF24" t="inlineStr">
        <is>
          <t>H167_N173del, Oncogenic</t>
        </is>
      </c>
      <c r="AG24"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4"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4"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K24" t="inlineStr">
        <is>
          <t>AD</t>
        </is>
      </c>
      <c r="AL2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4" t="inlineStr">
        <is>
          <t>Leukemia, acute myeloid, somatic, 601626 (3); Dyskeratosis congenita; Acute myeloid leukaemia</t>
        </is>
      </c>
      <c r="AN24" t="n">
        <v>0.99816</v>
      </c>
      <c r="AQ24" t="n">
        <v>0.5</v>
      </c>
      <c r="BB24" t="inlineStr">
        <is>
          <t>CD1918820</t>
        </is>
      </c>
      <c r="BC24" t="inlineStr">
        <is>
          <t>DM</t>
        </is>
      </c>
      <c r="BH24" t="n">
        <v>0.0014</v>
      </c>
      <c r="BS24" t="n">
        <v>0.0005999999999999999</v>
      </c>
      <c r="BT24" t="n">
        <v>0.0005</v>
      </c>
      <c r="BU24" t="n">
        <v>0.0003</v>
      </c>
      <c r="BV24" t="n">
        <v>0.0004</v>
      </c>
      <c r="BW24" t="n">
        <v>0</v>
      </c>
      <c r="BX24" t="n">
        <v>0.0005</v>
      </c>
      <c r="BY24" t="n">
        <v>0</v>
      </c>
      <c r="BZ24" t="n">
        <v>0.0014</v>
      </c>
      <c r="CD24" t="n">
        <v>8.741000000000001e-05</v>
      </c>
      <c r="CE24" t="n">
        <v>0</v>
      </c>
      <c r="CF24" t="n">
        <v>3.023e-05</v>
      </c>
      <c r="CG24" t="n">
        <v>0</v>
      </c>
      <c r="CH24" t="n">
        <v>0</v>
      </c>
      <c r="CI24" t="n">
        <v>4.661e-05</v>
      </c>
      <c r="CJ24" t="n">
        <v>9.245999999999999e-06</v>
      </c>
      <c r="CK24" t="n">
        <v>0.0004</v>
      </c>
      <c r="CL24" t="n">
        <v>0.0005</v>
      </c>
      <c r="CM24" t="n">
        <v>3.23e-05</v>
      </c>
      <c r="CN24" t="n">
        <v>0.0001</v>
      </c>
      <c r="CO24" t="n">
        <v>0</v>
      </c>
      <c r="CP24" t="n">
        <v>0</v>
      </c>
      <c r="CQ24" t="n">
        <v>0</v>
      </c>
      <c r="CR24" t="n">
        <v>0</v>
      </c>
      <c r="CS24" t="n">
        <v>0</v>
      </c>
      <c r="CT24" t="n">
        <v>0</v>
      </c>
      <c r="DN24" t="n">
        <v>1</v>
      </c>
      <c r="DU24" t="inlineStr">
        <is>
          <t>inframe_deletion,splice_region_variant</t>
        </is>
      </c>
      <c r="DV24" t="inlineStr">
        <is>
          <t>MODERATE</t>
        </is>
      </c>
      <c r="DZ24" t="n">
        <v>1</v>
      </c>
      <c r="EG24" t="n">
        <v>1</v>
      </c>
      <c r="ES24" t="inlineStr">
        <is>
          <t>ALT</t>
        </is>
      </c>
      <c r="ET24" t="inlineStr">
        <is>
          <t>NPM1</t>
        </is>
      </c>
      <c r="EU24" t="inlineStr">
        <is>
          <t>NM_002520</t>
        </is>
      </c>
      <c r="EV24" t="inlineStr">
        <is>
          <t>NP_002511</t>
        </is>
      </c>
      <c r="EW24" t="n">
        <v>538</v>
      </c>
      <c r="EX24" t="inlineStr">
        <is>
          <t>538_540delGAT</t>
        </is>
      </c>
      <c r="FB24" t="n">
        <v>179</v>
      </c>
      <c r="FC24" t="inlineStr">
        <is>
          <t>deletion</t>
        </is>
      </c>
      <c r="FE24" t="n">
        <v>31570891</v>
      </c>
      <c r="FF24" t="inlineStr">
        <is>
          <t>Germline NPM1 mutations lead to altered rRNA 2'-O-methylation and cause dyskeratosis congenita.</t>
        </is>
      </c>
      <c r="FG24" t="inlineStr">
        <is>
          <t>Functional study.</t>
        </is>
      </c>
      <c r="FI24" t="n">
        <v>164040</v>
      </c>
      <c r="FK24" t="n">
        <v>4869</v>
      </c>
      <c r="FL24" t="inlineStr">
        <is>
          <t>NPM1</t>
        </is>
      </c>
      <c r="FM24" t="inlineStr">
        <is>
          <t>Nucleophosmin 1 (nucleolar phosphoprotein B23, numatrin)</t>
        </is>
      </c>
      <c r="GV24" t="inlineStr">
        <is>
          <t>GTGA</t>
        </is>
      </c>
      <c r="GW24" t="inlineStr">
        <is>
          <t>G</t>
        </is>
      </c>
      <c r="GZ24" t="inlineStr">
        <is>
          <t>5_170827157_170827159_TGA_-</t>
        </is>
      </c>
      <c r="HA24" t="inlineStr">
        <is>
          <t>NM_002520@175-176,</t>
        </is>
      </c>
      <c r="HB24" t="inlineStr">
        <is>
          <t>5_170827156_GTGA_G</t>
        </is>
      </c>
    </row>
    <row r="25" hidden="1">
      <c r="A25" s="2" t="n"/>
      <c r="B25" s="2" t="n"/>
      <c r="C25" s="2" t="inlineStr">
        <is>
          <t>T3</t>
        </is>
      </c>
      <c r="D25" s="2" t="inlineStr">
        <is>
          <t>U</t>
        </is>
      </c>
      <c r="E25" s="2" t="inlineStr">
        <is>
          <t>chr5:170827157-170827159</t>
        </is>
      </c>
      <c r="F25" s="2" t="inlineStr">
        <is>
          <t>NPM1</t>
        </is>
      </c>
      <c r="G25" s="2" t="inlineStr">
        <is>
          <t>NM_001355006.2</t>
        </is>
      </c>
      <c r="H25" s="2" t="inlineStr">
        <is>
          <t>NP_001341935.1</t>
        </is>
      </c>
      <c r="I25" s="2" t="inlineStr">
        <is>
          <t>c.538_540del</t>
        </is>
      </c>
      <c r="J25" s="2" t="inlineStr">
        <is>
          <t>p.Asp180del</t>
        </is>
      </c>
      <c r="K25" s="2" t="inlineStr">
        <is>
          <t>175_176del</t>
        </is>
      </c>
      <c r="L25" s="2" t="inlineStr">
        <is>
          <t>8_12</t>
        </is>
      </c>
      <c r="M25" s="2" t="n"/>
      <c r="N25" s="2" t="n">
        <v>0.00705</v>
      </c>
      <c r="O25" s="2" t="n">
        <v>7</v>
      </c>
      <c r="P25" s="2" t="n">
        <v>993</v>
      </c>
      <c r="Q25" s="2" t="n">
        <v>0</v>
      </c>
      <c r="R25" s="2" t="n">
        <v>7</v>
      </c>
      <c r="S25" s="2" t="n">
        <v>2.7</v>
      </c>
      <c r="T25" s="2" t="n"/>
      <c r="U25" s="2" t="n"/>
      <c r="V25" s="2" t="n"/>
      <c r="W25" s="2" t="inlineStr">
        <is>
          <t>str_contraction</t>
        </is>
      </c>
      <c r="X25" s="2" t="inlineStr">
        <is>
          <t>2_8</t>
        </is>
      </c>
      <c r="Y25" s="2" t="inlineStr">
        <is>
          <t>rs779471362</t>
        </is>
      </c>
      <c r="Z25" s="2" t="inlineStr">
        <is>
          <t>PM4</t>
        </is>
      </c>
      <c r="AA25" s="2" t="inlineStr"/>
      <c r="AB25" s="2" t="n">
        <v>1</v>
      </c>
      <c r="AC25" s="2" t="inlineStr"/>
      <c r="AD25" s="2" t="inlineStr"/>
      <c r="AE25" s="2" t="inlineStr"/>
      <c r="AF25" s="2" t="inlineStr">
        <is>
          <t>H167_N173del, Oncogenic</t>
        </is>
      </c>
      <c r="AG25"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5"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5"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5" s="2" t="n"/>
      <c r="AK25" s="2" t="inlineStr">
        <is>
          <t>AD</t>
        </is>
      </c>
      <c r="AL25"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5" s="2" t="inlineStr">
        <is>
          <t>Leukemia, acute myeloid, somatic, 601626 (3); Dyskeratosis congenita; Acute myeloid leukaemia</t>
        </is>
      </c>
      <c r="AN25" s="2" t="n">
        <v>0.99816</v>
      </c>
      <c r="AO25" s="2" t="n"/>
      <c r="AP25" s="2" t="n"/>
      <c r="AQ25" s="2" t="n">
        <v>0.5</v>
      </c>
      <c r="AR25" s="2" t="n"/>
      <c r="AS25" s="2" t="n"/>
      <c r="AT25" s="2" t="n"/>
      <c r="AU25" s="2" t="n"/>
      <c r="AV25" s="2" t="n"/>
      <c r="AW25" s="2" t="n"/>
      <c r="AX25" s="2" t="n"/>
      <c r="AY25" s="2" t="n"/>
      <c r="AZ25" s="2" t="n"/>
      <c r="BA25" s="2" t="n"/>
      <c r="BB25" s="2" t="inlineStr">
        <is>
          <t>CD1918820</t>
        </is>
      </c>
      <c r="BC25" s="2" t="inlineStr">
        <is>
          <t>DM</t>
        </is>
      </c>
      <c r="BD25" s="2" t="n"/>
      <c r="BE25" s="2" t="n"/>
      <c r="BF25" s="2" t="n"/>
      <c r="BG25" s="2" t="n"/>
      <c r="BH25" s="2" t="n">
        <v>0.0014</v>
      </c>
      <c r="BI25" s="2" t="n"/>
      <c r="BJ25" s="2" t="n"/>
      <c r="BK25" s="2" t="n"/>
      <c r="BL25" s="2" t="n"/>
      <c r="BM25" s="2" t="n"/>
      <c r="BN25" s="2" t="n"/>
      <c r="BO25" s="2" t="n"/>
      <c r="BP25" s="2" t="n"/>
      <c r="BQ25" s="2" t="n"/>
      <c r="BR25" s="2" t="n"/>
      <c r="BS25" s="2" t="n">
        <v>0.0005999999999999999</v>
      </c>
      <c r="BT25" s="2" t="n">
        <v>0.0005</v>
      </c>
      <c r="BU25" s="2" t="n">
        <v>0.0003</v>
      </c>
      <c r="BV25" s="2" t="n">
        <v>0.0004</v>
      </c>
      <c r="BW25" s="2" t="n">
        <v>0</v>
      </c>
      <c r="BX25" s="2" t="n">
        <v>0.0005</v>
      </c>
      <c r="BY25" s="2" t="n">
        <v>0</v>
      </c>
      <c r="BZ25" s="2" t="n">
        <v>0.0014</v>
      </c>
      <c r="CA25" s="2" t="n"/>
      <c r="CB25" s="2" t="n"/>
      <c r="CC25" s="2" t="n"/>
      <c r="CD25" s="2" t="n">
        <v>8.741000000000001e-05</v>
      </c>
      <c r="CE25" s="2" t="n">
        <v>0</v>
      </c>
      <c r="CF25" s="2" t="n">
        <v>3.023e-05</v>
      </c>
      <c r="CG25" s="2" t="n">
        <v>0</v>
      </c>
      <c r="CH25" s="2" t="n">
        <v>0</v>
      </c>
      <c r="CI25" s="2" t="n">
        <v>4.661e-05</v>
      </c>
      <c r="CJ25" s="2" t="n">
        <v>9.245999999999999e-06</v>
      </c>
      <c r="CK25" s="2" t="n">
        <v>0.0004</v>
      </c>
      <c r="CL25" s="2" t="n">
        <v>0.0005</v>
      </c>
      <c r="CM25" s="2" t="n">
        <v>3.23e-05</v>
      </c>
      <c r="CN25" s="2" t="n">
        <v>0.0001</v>
      </c>
      <c r="CO25" s="2" t="n">
        <v>0</v>
      </c>
      <c r="CP25" s="2" t="n">
        <v>0</v>
      </c>
      <c r="CQ25" s="2" t="n">
        <v>0</v>
      </c>
      <c r="CR25" s="2" t="n">
        <v>0</v>
      </c>
      <c r="CS25" s="2" t="n">
        <v>0</v>
      </c>
      <c r="CT25" s="2" t="n">
        <v>0</v>
      </c>
      <c r="CU25" s="2" t="n"/>
      <c r="CV25" s="2" t="n"/>
      <c r="CW25" s="2" t="n"/>
      <c r="CX25" s="2" t="n"/>
      <c r="CY25" s="2" t="n"/>
      <c r="CZ25" s="2" t="n"/>
      <c r="DA25" s="2" t="n"/>
      <c r="DB25" s="2" t="n"/>
      <c r="DC25" s="2" t="n"/>
      <c r="DD25" s="2" t="n"/>
      <c r="DE25" s="2" t="n"/>
      <c r="DF25" s="2" t="n"/>
      <c r="DG25" s="2" t="n"/>
      <c r="DH25" s="2" t="n"/>
      <c r="DI25" s="2" t="n"/>
      <c r="DJ25" s="2" t="n"/>
      <c r="DK25" s="2" t="n"/>
      <c r="DL25" s="2" t="n"/>
      <c r="DM25" s="2" t="n"/>
      <c r="DN25" s="2" t="n">
        <v>1</v>
      </c>
      <c r="DO25" s="2" t="n"/>
      <c r="DP25" s="2" t="n"/>
      <c r="DQ25" s="2" t="n"/>
      <c r="DR25" s="2" t="n"/>
      <c r="DS25" s="2" t="n"/>
      <c r="DT25" s="2" t="n"/>
      <c r="DU25" s="2" t="inlineStr">
        <is>
          <t>inframe_deletion,splice_region_variant</t>
        </is>
      </c>
      <c r="DV25" s="2" t="inlineStr">
        <is>
          <t>MODERATE</t>
        </is>
      </c>
      <c r="DW25" s="2" t="n"/>
      <c r="DX25" s="2" t="n"/>
      <c r="DY25" s="2" t="n"/>
      <c r="DZ25" s="2" t="n">
        <v>1</v>
      </c>
      <c r="EA25" s="2" t="n"/>
      <c r="EB25" s="2" t="n"/>
      <c r="EC25" s="2" t="n"/>
      <c r="ED25" s="2" t="n"/>
      <c r="EE25" s="2" t="n"/>
      <c r="EF25" s="2" t="n"/>
      <c r="EG25" s="2" t="n">
        <v>1</v>
      </c>
      <c r="EH25" s="2" t="n"/>
      <c r="EI25" s="2" t="n"/>
      <c r="EJ25" s="2" t="n"/>
      <c r="EK25" s="2" t="n"/>
      <c r="EL25" s="2" t="n"/>
      <c r="EM25" s="2" t="n"/>
      <c r="EN25" s="2" t="n"/>
      <c r="EO25" s="2" t="n"/>
      <c r="EP25" s="2" t="n"/>
      <c r="EQ25" s="2" t="n"/>
      <c r="ER25" s="2" t="n"/>
      <c r="ES25" s="2" t="inlineStr">
        <is>
          <t>ALT</t>
        </is>
      </c>
      <c r="ET25" s="2" t="inlineStr">
        <is>
          <t>NPM1</t>
        </is>
      </c>
      <c r="EU25" s="2" t="inlineStr">
        <is>
          <t>NM_002520</t>
        </is>
      </c>
      <c r="EV25" s="2" t="inlineStr">
        <is>
          <t>NP_002511</t>
        </is>
      </c>
      <c r="EW25" s="2" t="n">
        <v>538</v>
      </c>
      <c r="EX25" s="2" t="inlineStr">
        <is>
          <t>538_540delGAT</t>
        </is>
      </c>
      <c r="EY25" s="2" t="n"/>
      <c r="EZ25" s="2" t="n"/>
      <c r="FA25" s="2" t="n"/>
      <c r="FB25" s="2" t="n">
        <v>179</v>
      </c>
      <c r="FC25" s="2" t="inlineStr">
        <is>
          <t>deletion</t>
        </is>
      </c>
      <c r="FD25" s="2" t="n"/>
      <c r="FE25" s="2" t="n">
        <v>31570891</v>
      </c>
      <c r="FF25" s="2" t="inlineStr">
        <is>
          <t>Germline NPM1 mutations lead to altered rRNA 2'-O-methylation and cause dyskeratosis congenita.</t>
        </is>
      </c>
      <c r="FG25" s="2" t="inlineStr">
        <is>
          <t>Functional study.</t>
        </is>
      </c>
      <c r="FH25" s="2" t="n"/>
      <c r="FI25" s="2" t="n">
        <v>164040</v>
      </c>
      <c r="FJ25" s="2" t="n"/>
      <c r="FK25" s="2" t="n">
        <v>4869</v>
      </c>
      <c r="FL25" s="2" t="inlineStr">
        <is>
          <t>NPM1</t>
        </is>
      </c>
      <c r="FM25" s="2" t="inlineStr">
        <is>
          <t>Nucleophosmin 1 (nucleolar phosphoprotein B23, numatrin)</t>
        </is>
      </c>
      <c r="FN25" s="2" t="n"/>
      <c r="FO25" s="2" t="n"/>
      <c r="FP25" s="2" t="n"/>
      <c r="FQ25" s="2" t="n"/>
      <c r="FR25" s="2" t="n"/>
      <c r="FS25" s="2" t="n"/>
      <c r="FT25" s="2" t="n"/>
      <c r="FU25" s="2" t="n"/>
      <c r="FV25" s="2" t="n"/>
      <c r="FW25" s="2" t="n"/>
      <c r="FX25" s="2" t="n"/>
      <c r="FY25" s="2" t="n"/>
      <c r="FZ25" s="2" t="n"/>
      <c r="GA25" s="2" t="n"/>
      <c r="GB25" s="2" t="n"/>
      <c r="GC25" s="2" t="n"/>
      <c r="GD25" s="2" t="n"/>
      <c r="GE25" s="2" t="n"/>
      <c r="GF25" s="2" t="n"/>
      <c r="GG25" s="2" t="n"/>
      <c r="GH25" s="2" t="n"/>
      <c r="GI25" s="2" t="n"/>
      <c r="GJ25" s="2" t="n"/>
      <c r="GK25" s="2" t="n"/>
      <c r="GL25" s="2" t="n"/>
      <c r="GM25" s="2" t="n"/>
      <c r="GN25" s="2" t="n"/>
      <c r="GO25" s="2" t="n"/>
      <c r="GP25" s="2" t="n"/>
      <c r="GQ25" s="2" t="n"/>
      <c r="GR25" s="2" t="n"/>
      <c r="GS25" s="2" t="n"/>
      <c r="GT25" s="2" t="n"/>
      <c r="GU25" s="2" t="n"/>
      <c r="GV25" s="2" t="inlineStr">
        <is>
          <t>GTGA</t>
        </is>
      </c>
      <c r="GW25" s="2" t="inlineStr">
        <is>
          <t>G</t>
        </is>
      </c>
      <c r="GX25" s="2" t="n"/>
      <c r="GZ25" t="inlineStr">
        <is>
          <t>5_170827157_170827159_TGA_-</t>
        </is>
      </c>
      <c r="HA25" t="inlineStr">
        <is>
          <t>NM_001355006@175-176,</t>
        </is>
      </c>
      <c r="HB25" t="inlineStr">
        <is>
          <t>5_170827156_GTGA_G</t>
        </is>
      </c>
    </row>
    <row r="26" hidden="1">
      <c r="A26" s="2" t="n"/>
      <c r="B26" s="2" t="n"/>
      <c r="C26" s="2" t="inlineStr">
        <is>
          <t>T3</t>
        </is>
      </c>
      <c r="D26" s="2" t="inlineStr">
        <is>
          <t>U</t>
        </is>
      </c>
      <c r="E26" s="2" t="inlineStr">
        <is>
          <t>chr5:170827157-170827159</t>
        </is>
      </c>
      <c r="F26" s="2" t="inlineStr">
        <is>
          <t>NPM1</t>
        </is>
      </c>
      <c r="G26" s="2" t="inlineStr">
        <is>
          <t>NM_199185.4</t>
        </is>
      </c>
      <c r="H26" s="2" t="inlineStr">
        <is>
          <t>NP_954654.1</t>
        </is>
      </c>
      <c r="I26" s="2" t="inlineStr">
        <is>
          <t>c.538_540del</t>
        </is>
      </c>
      <c r="J26" s="2" t="inlineStr">
        <is>
          <t>p.Asp180del</t>
        </is>
      </c>
      <c r="K26" s="2" t="inlineStr">
        <is>
          <t>175_176del</t>
        </is>
      </c>
      <c r="L26" s="2" t="inlineStr">
        <is>
          <t>7_10</t>
        </is>
      </c>
      <c r="M26" s="2" t="n"/>
      <c r="N26" s="2" t="n">
        <v>0.00705</v>
      </c>
      <c r="O26" s="2" t="n">
        <v>7</v>
      </c>
      <c r="P26" s="2" t="n">
        <v>993</v>
      </c>
      <c r="Q26" s="2" t="n">
        <v>0</v>
      </c>
      <c r="R26" s="2" t="n">
        <v>7</v>
      </c>
      <c r="S26" s="2" t="n">
        <v>2.7</v>
      </c>
      <c r="T26" s="2" t="n"/>
      <c r="U26" s="2" t="n"/>
      <c r="V26" s="2" t="n"/>
      <c r="W26" s="2" t="inlineStr">
        <is>
          <t>str_contraction</t>
        </is>
      </c>
      <c r="X26" s="2" t="inlineStr">
        <is>
          <t>2_8</t>
        </is>
      </c>
      <c r="Y26" s="2" t="inlineStr">
        <is>
          <t>rs779471362</t>
        </is>
      </c>
      <c r="Z26" s="2" t="inlineStr">
        <is>
          <t>PM4</t>
        </is>
      </c>
      <c r="AA26" s="2" t="inlineStr"/>
      <c r="AB26" s="2" t="n">
        <v>1</v>
      </c>
      <c r="AC26" s="2" t="inlineStr"/>
      <c r="AD26" s="2" t="inlineStr"/>
      <c r="AE26" s="2" t="inlineStr"/>
      <c r="AF26" s="2" t="inlineStr">
        <is>
          <t>H167_N173del, Oncogenic</t>
        </is>
      </c>
      <c r="AG2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6" s="2" t="n"/>
      <c r="AK26" s="2" t="inlineStr">
        <is>
          <t>AD</t>
        </is>
      </c>
      <c r="AL2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6" s="2" t="inlineStr">
        <is>
          <t>Leukemia, acute myeloid, somatic, 601626 (3); Dyskeratosis congenita; Acute myeloid leukaemia</t>
        </is>
      </c>
      <c r="AN26" s="2" t="n">
        <v>0.99816</v>
      </c>
      <c r="AO26" s="2" t="n"/>
      <c r="AP26" s="2" t="n"/>
      <c r="AQ26" s="2" t="n">
        <v>0.5</v>
      </c>
      <c r="AR26" s="2" t="n"/>
      <c r="AS26" s="2" t="n"/>
      <c r="AT26" s="2" t="n"/>
      <c r="AU26" s="2" t="n"/>
      <c r="AV26" s="2" t="n"/>
      <c r="AW26" s="2" t="n"/>
      <c r="AX26" s="2" t="n"/>
      <c r="AY26" s="2" t="n"/>
      <c r="AZ26" s="2" t="n"/>
      <c r="BA26" s="2" t="n"/>
      <c r="BB26" s="2" t="inlineStr">
        <is>
          <t>CD1918820</t>
        </is>
      </c>
      <c r="BC26" s="2" t="inlineStr">
        <is>
          <t>DM</t>
        </is>
      </c>
      <c r="BD26" s="2" t="n"/>
      <c r="BE26" s="2" t="n"/>
      <c r="BF26" s="2" t="n"/>
      <c r="BG26" s="2" t="n"/>
      <c r="BH26" s="2" t="n">
        <v>0.0014</v>
      </c>
      <c r="BI26" s="2" t="n"/>
      <c r="BJ26" s="2" t="n"/>
      <c r="BK26" s="2" t="n"/>
      <c r="BL26" s="2" t="n"/>
      <c r="BM26" s="2" t="n"/>
      <c r="BN26" s="2" t="n"/>
      <c r="BO26" s="2" t="n"/>
      <c r="BP26" s="2" t="n"/>
      <c r="BQ26" s="2" t="n"/>
      <c r="BR26" s="2" t="n"/>
      <c r="BS26" s="2" t="n">
        <v>0.0005999999999999999</v>
      </c>
      <c r="BT26" s="2" t="n">
        <v>0.0005</v>
      </c>
      <c r="BU26" s="2" t="n">
        <v>0.0003</v>
      </c>
      <c r="BV26" s="2" t="n">
        <v>0.0004</v>
      </c>
      <c r="BW26" s="2" t="n">
        <v>0</v>
      </c>
      <c r="BX26" s="2" t="n">
        <v>0.0005</v>
      </c>
      <c r="BY26" s="2" t="n">
        <v>0</v>
      </c>
      <c r="BZ26" s="2" t="n">
        <v>0.0014</v>
      </c>
      <c r="CA26" s="2" t="n"/>
      <c r="CB26" s="2" t="n"/>
      <c r="CC26" s="2" t="n"/>
      <c r="CD26" s="2" t="n">
        <v>8.741000000000001e-05</v>
      </c>
      <c r="CE26" s="2" t="n">
        <v>0</v>
      </c>
      <c r="CF26" s="2" t="n">
        <v>3.023e-05</v>
      </c>
      <c r="CG26" s="2" t="n">
        <v>0</v>
      </c>
      <c r="CH26" s="2" t="n">
        <v>0</v>
      </c>
      <c r="CI26" s="2" t="n">
        <v>4.661e-05</v>
      </c>
      <c r="CJ26" s="2" t="n">
        <v>9.245999999999999e-06</v>
      </c>
      <c r="CK26" s="2" t="n">
        <v>0.0004</v>
      </c>
      <c r="CL26" s="2" t="n">
        <v>0.0005</v>
      </c>
      <c r="CM26" s="2" t="n">
        <v>3.23e-05</v>
      </c>
      <c r="CN26" s="2" t="n">
        <v>0.0001</v>
      </c>
      <c r="CO26" s="2" t="n">
        <v>0</v>
      </c>
      <c r="CP26" s="2" t="n">
        <v>0</v>
      </c>
      <c r="CQ26" s="2" t="n">
        <v>0</v>
      </c>
      <c r="CR26" s="2" t="n">
        <v>0</v>
      </c>
      <c r="CS26" s="2" t="n">
        <v>0</v>
      </c>
      <c r="CT26" s="2" t="n">
        <v>0</v>
      </c>
      <c r="CU26" s="2" t="n"/>
      <c r="CV26" s="2" t="n"/>
      <c r="CW26" s="2" t="n"/>
      <c r="CX26" s="2" t="n"/>
      <c r="CY26" s="2" t="n"/>
      <c r="CZ26" s="2" t="n"/>
      <c r="DA26" s="2" t="n"/>
      <c r="DB26" s="2" t="n"/>
      <c r="DC26" s="2" t="n"/>
      <c r="DD26" s="2" t="n"/>
      <c r="DE26" s="2" t="n"/>
      <c r="DF26" s="2" t="n"/>
      <c r="DG26" s="2" t="n"/>
      <c r="DH26" s="2" t="n"/>
      <c r="DI26" s="2" t="n"/>
      <c r="DJ26" s="2" t="n"/>
      <c r="DK26" s="2" t="n"/>
      <c r="DL26" s="2" t="n"/>
      <c r="DM26" s="2" t="n"/>
      <c r="DN26" s="2" t="n">
        <v>1</v>
      </c>
      <c r="DO26" s="2" t="n"/>
      <c r="DP26" s="2" t="n"/>
      <c r="DQ26" s="2" t="n"/>
      <c r="DR26" s="2" t="n"/>
      <c r="DS26" s="2" t="n"/>
      <c r="DT26" s="2" t="n"/>
      <c r="DU26" s="2" t="inlineStr">
        <is>
          <t>inframe_deletion,splice_region_variant</t>
        </is>
      </c>
      <c r="DV26" s="2" t="inlineStr">
        <is>
          <t>MODERATE</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inlineStr">
        <is>
          <t>ALT</t>
        </is>
      </c>
      <c r="ET26" s="2" t="inlineStr">
        <is>
          <t>NPM1</t>
        </is>
      </c>
      <c r="EU26" s="2" t="inlineStr">
        <is>
          <t>NM_002520</t>
        </is>
      </c>
      <c r="EV26" s="2" t="inlineStr">
        <is>
          <t>NP_002511</t>
        </is>
      </c>
      <c r="EW26" s="2" t="n">
        <v>538</v>
      </c>
      <c r="EX26" s="2" t="inlineStr">
        <is>
          <t>538_540delGAT</t>
        </is>
      </c>
      <c r="EY26" s="2" t="n"/>
      <c r="EZ26" s="2" t="n"/>
      <c r="FA26" s="2" t="n"/>
      <c r="FB26" s="2" t="n">
        <v>179</v>
      </c>
      <c r="FC26" s="2" t="inlineStr">
        <is>
          <t>deletion</t>
        </is>
      </c>
      <c r="FD26" s="2" t="n"/>
      <c r="FE26" s="2" t="n">
        <v>31570891</v>
      </c>
      <c r="FF26" s="2" t="inlineStr">
        <is>
          <t>Germline NPM1 mutations lead to altered rRNA 2'-O-methylation and cause dyskeratosis congenita.</t>
        </is>
      </c>
      <c r="FG26" s="2" t="inlineStr">
        <is>
          <t>Functional study.</t>
        </is>
      </c>
      <c r="FH26" s="2" t="n"/>
      <c r="FI26" s="2" t="n">
        <v>164040</v>
      </c>
      <c r="FJ26" s="2" t="n"/>
      <c r="FK26" s="2" t="n">
        <v>4869</v>
      </c>
      <c r="FL26" s="2" t="inlineStr">
        <is>
          <t>NPM1</t>
        </is>
      </c>
      <c r="FM26" s="2" t="inlineStr">
        <is>
          <t>Nucleophosmin 1 (nucleolar phosphoprotein B23, numatrin)</t>
        </is>
      </c>
      <c r="FN26" s="2" t="n"/>
      <c r="FO26" s="2" t="n"/>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inlineStr">
        <is>
          <t>GTGA</t>
        </is>
      </c>
      <c r="GW26" s="2" t="inlineStr">
        <is>
          <t>G</t>
        </is>
      </c>
      <c r="GX26" s="2" t="n"/>
      <c r="GZ26" t="inlineStr">
        <is>
          <t>5_170827157_170827159_TGA_-</t>
        </is>
      </c>
      <c r="HA26" t="inlineStr">
        <is>
          <t>NM_199185@175-176,</t>
        </is>
      </c>
      <c r="HB26" t="inlineStr">
        <is>
          <t>5_170827156_GTGA_G</t>
        </is>
      </c>
    </row>
    <row r="27" hidden="1">
      <c r="A27" s="2" t="n"/>
      <c r="B27" s="2" t="n"/>
      <c r="C27" s="2" t="inlineStr">
        <is>
          <t>T3</t>
        </is>
      </c>
      <c r="D27" s="2" t="inlineStr">
        <is>
          <t>U</t>
        </is>
      </c>
      <c r="E27" s="2" t="inlineStr">
        <is>
          <t>chr5:170827157-170827159</t>
        </is>
      </c>
      <c r="F27" s="2" t="inlineStr">
        <is>
          <t>NPM1</t>
        </is>
      </c>
      <c r="G27" s="2" t="inlineStr">
        <is>
          <t>NM_001037738.3</t>
        </is>
      </c>
      <c r="H27" s="2" t="inlineStr">
        <is>
          <t>NP_001032827.1</t>
        </is>
      </c>
      <c r="I27" s="2" t="inlineStr">
        <is>
          <t>c.538_540del</t>
        </is>
      </c>
      <c r="J27" s="2" t="inlineStr">
        <is>
          <t>p.Asp180del</t>
        </is>
      </c>
      <c r="K27" s="2" t="inlineStr">
        <is>
          <t>175_176del</t>
        </is>
      </c>
      <c r="L27" s="2" t="inlineStr">
        <is>
          <t>7_10</t>
        </is>
      </c>
      <c r="M27" s="2" t="n"/>
      <c r="N27" s="2" t="n">
        <v>0.00705</v>
      </c>
      <c r="O27" s="2" t="n">
        <v>7</v>
      </c>
      <c r="P27" s="2" t="n">
        <v>993</v>
      </c>
      <c r="Q27" s="2" t="n">
        <v>0</v>
      </c>
      <c r="R27" s="2" t="n">
        <v>7</v>
      </c>
      <c r="S27" s="2" t="n">
        <v>2.7</v>
      </c>
      <c r="T27" s="2" t="n"/>
      <c r="U27" s="2" t="n"/>
      <c r="V27" s="2" t="n"/>
      <c r="W27" s="2" t="inlineStr">
        <is>
          <t>str_contraction</t>
        </is>
      </c>
      <c r="X27" s="2" t="inlineStr">
        <is>
          <t>2_8</t>
        </is>
      </c>
      <c r="Y27" s="2" t="inlineStr">
        <is>
          <t>rs779471362</t>
        </is>
      </c>
      <c r="Z27" s="2" t="inlineStr">
        <is>
          <t>PM4</t>
        </is>
      </c>
      <c r="AA27" s="2" t="inlineStr"/>
      <c r="AB27" s="2" t="n">
        <v>1</v>
      </c>
      <c r="AC27" s="2" t="inlineStr"/>
      <c r="AD27" s="2" t="inlineStr"/>
      <c r="AE27" s="2" t="inlineStr"/>
      <c r="AF27" s="2" t="inlineStr">
        <is>
          <t>H167_N173del, Oncogenic</t>
        </is>
      </c>
      <c r="AG2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7" s="2" t="n"/>
      <c r="AK27" s="2" t="inlineStr">
        <is>
          <t>AD</t>
        </is>
      </c>
      <c r="AL2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7" s="2" t="inlineStr">
        <is>
          <t>Leukemia, acute myeloid, somatic, 601626 (3); Dyskeratosis congenita; Acute myeloid leukaemia</t>
        </is>
      </c>
      <c r="AN27" s="2" t="n">
        <v>0.99816</v>
      </c>
      <c r="AO27" s="2" t="n"/>
      <c r="AP27" s="2" t="n"/>
      <c r="AQ27" s="2" t="n">
        <v>0.5</v>
      </c>
      <c r="AR27" s="2" t="n"/>
      <c r="AS27" s="2" t="n"/>
      <c r="AT27" s="2" t="n"/>
      <c r="AU27" s="2" t="n"/>
      <c r="AV27" s="2" t="n"/>
      <c r="AW27" s="2" t="n"/>
      <c r="AX27" s="2" t="n"/>
      <c r="AY27" s="2" t="n"/>
      <c r="AZ27" s="2" t="n"/>
      <c r="BA27" s="2" t="n"/>
      <c r="BB27" s="2" t="inlineStr">
        <is>
          <t>CD1918820</t>
        </is>
      </c>
      <c r="BC27" s="2" t="inlineStr">
        <is>
          <t>DM</t>
        </is>
      </c>
      <c r="BD27" s="2" t="n"/>
      <c r="BE27" s="2" t="n"/>
      <c r="BF27" s="2" t="n"/>
      <c r="BG27" s="2" t="n"/>
      <c r="BH27" s="2" t="n">
        <v>0.0014</v>
      </c>
      <c r="BI27" s="2" t="n"/>
      <c r="BJ27" s="2" t="n"/>
      <c r="BK27" s="2" t="n"/>
      <c r="BL27" s="2" t="n"/>
      <c r="BM27" s="2" t="n"/>
      <c r="BN27" s="2" t="n"/>
      <c r="BO27" s="2" t="n"/>
      <c r="BP27" s="2" t="n"/>
      <c r="BQ27" s="2" t="n"/>
      <c r="BR27" s="2" t="n"/>
      <c r="BS27" s="2" t="n">
        <v>0.0005999999999999999</v>
      </c>
      <c r="BT27" s="2" t="n">
        <v>0.0005</v>
      </c>
      <c r="BU27" s="2" t="n">
        <v>0.0003</v>
      </c>
      <c r="BV27" s="2" t="n">
        <v>0.0004</v>
      </c>
      <c r="BW27" s="2" t="n">
        <v>0</v>
      </c>
      <c r="BX27" s="2" t="n">
        <v>0.0005</v>
      </c>
      <c r="BY27" s="2" t="n">
        <v>0</v>
      </c>
      <c r="BZ27" s="2" t="n">
        <v>0.0014</v>
      </c>
      <c r="CA27" s="2" t="n"/>
      <c r="CB27" s="2" t="n"/>
      <c r="CC27" s="2" t="n"/>
      <c r="CD27" s="2" t="n">
        <v>8.741000000000001e-05</v>
      </c>
      <c r="CE27" s="2" t="n">
        <v>0</v>
      </c>
      <c r="CF27" s="2" t="n">
        <v>3.023e-05</v>
      </c>
      <c r="CG27" s="2" t="n">
        <v>0</v>
      </c>
      <c r="CH27" s="2" t="n">
        <v>0</v>
      </c>
      <c r="CI27" s="2" t="n">
        <v>4.661e-05</v>
      </c>
      <c r="CJ27" s="2" t="n">
        <v>9.245999999999999e-06</v>
      </c>
      <c r="CK27" s="2" t="n">
        <v>0.0004</v>
      </c>
      <c r="CL27" s="2" t="n">
        <v>0.0005</v>
      </c>
      <c r="CM27" s="2" t="n">
        <v>3.23e-05</v>
      </c>
      <c r="CN27" s="2" t="n">
        <v>0.0001</v>
      </c>
      <c r="CO27" s="2" t="n">
        <v>0</v>
      </c>
      <c r="CP27" s="2" t="n">
        <v>0</v>
      </c>
      <c r="CQ27" s="2" t="n">
        <v>0</v>
      </c>
      <c r="CR27" s="2" t="n">
        <v>0</v>
      </c>
      <c r="CS27" s="2" t="n">
        <v>0</v>
      </c>
      <c r="CT27" s="2" t="n">
        <v>0</v>
      </c>
      <c r="CU27" s="2" t="n"/>
      <c r="CV27" s="2" t="n"/>
      <c r="CW27" s="2" t="n"/>
      <c r="CX27" s="2" t="n"/>
      <c r="CY27" s="2" t="n"/>
      <c r="CZ27" s="2" t="n"/>
      <c r="DA27" s="2" t="n"/>
      <c r="DB27" s="2" t="n"/>
      <c r="DC27" s="2" t="n"/>
      <c r="DD27" s="2" t="n"/>
      <c r="DE27" s="2" t="n"/>
      <c r="DF27" s="2" t="n"/>
      <c r="DG27" s="2" t="n"/>
      <c r="DH27" s="2" t="n"/>
      <c r="DI27" s="2" t="n"/>
      <c r="DJ27" s="2" t="n"/>
      <c r="DK27" s="2" t="n"/>
      <c r="DL27" s="2" t="n"/>
      <c r="DM27" s="2" t="n"/>
      <c r="DN27" s="2" t="n">
        <v>1</v>
      </c>
      <c r="DO27" s="2" t="n"/>
      <c r="DP27" s="2" t="n"/>
      <c r="DQ27" s="2" t="n"/>
      <c r="DR27" s="2" t="n"/>
      <c r="DS27" s="2" t="n"/>
      <c r="DT27" s="2" t="n"/>
      <c r="DU27" s="2" t="inlineStr">
        <is>
          <t>inframe_deletion,splice_region_variant</t>
        </is>
      </c>
      <c r="DV27" s="2" t="inlineStr">
        <is>
          <t>MODERATE</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inlineStr">
        <is>
          <t>ALT</t>
        </is>
      </c>
      <c r="ET27" s="2" t="inlineStr">
        <is>
          <t>NPM1</t>
        </is>
      </c>
      <c r="EU27" s="2" t="inlineStr">
        <is>
          <t>NM_002520</t>
        </is>
      </c>
      <c r="EV27" s="2" t="inlineStr">
        <is>
          <t>NP_002511</t>
        </is>
      </c>
      <c r="EW27" s="2" t="n">
        <v>538</v>
      </c>
      <c r="EX27" s="2" t="inlineStr">
        <is>
          <t>538_540delGAT</t>
        </is>
      </c>
      <c r="EY27" s="2" t="n"/>
      <c r="EZ27" s="2" t="n"/>
      <c r="FA27" s="2" t="n"/>
      <c r="FB27" s="2" t="n">
        <v>179</v>
      </c>
      <c r="FC27" s="2" t="inlineStr">
        <is>
          <t>deletion</t>
        </is>
      </c>
      <c r="FD27" s="2" t="n"/>
      <c r="FE27" s="2" t="n">
        <v>31570891</v>
      </c>
      <c r="FF27" s="2" t="inlineStr">
        <is>
          <t>Germline NPM1 mutations lead to altered rRNA 2'-O-methylation and cause dyskeratosis congenita.</t>
        </is>
      </c>
      <c r="FG27" s="2" t="inlineStr">
        <is>
          <t>Functional study.</t>
        </is>
      </c>
      <c r="FH27" s="2" t="n"/>
      <c r="FI27" s="2" t="n">
        <v>164040</v>
      </c>
      <c r="FJ27" s="2" t="n"/>
      <c r="FK27" s="2" t="n">
        <v>4869</v>
      </c>
      <c r="FL27" s="2" t="inlineStr">
        <is>
          <t>NPM1</t>
        </is>
      </c>
      <c r="FM27" s="2" t="inlineStr">
        <is>
          <t>Nucleophosmin 1 (nucleolar phosphoprotein B23, numatrin)</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GTGA</t>
        </is>
      </c>
      <c r="GW27" s="2" t="inlineStr">
        <is>
          <t>G</t>
        </is>
      </c>
      <c r="GX27" s="2" t="n"/>
      <c r="GZ27" t="inlineStr">
        <is>
          <t>5_170827157_170827159_TGA_-</t>
        </is>
      </c>
      <c r="HA27" t="inlineStr">
        <is>
          <t>NM_001037738@175-176,</t>
        </is>
      </c>
      <c r="HB27" t="inlineStr">
        <is>
          <t>5_170827156_GTGA_G</t>
        </is>
      </c>
    </row>
    <row r="28" hidden="1">
      <c r="A28" s="2" t="n"/>
      <c r="B28" s="2" t="n"/>
      <c r="C28" s="2" t="inlineStr">
        <is>
          <t>T3</t>
        </is>
      </c>
      <c r="D28" s="2" t="inlineStr">
        <is>
          <t>U</t>
        </is>
      </c>
      <c r="E28" s="2" t="inlineStr">
        <is>
          <t>chr5:170827157-170827159</t>
        </is>
      </c>
      <c r="F28" s="2" t="inlineStr">
        <is>
          <t>NPM1</t>
        </is>
      </c>
      <c r="G28" s="2" t="inlineStr">
        <is>
          <t>NM_001355010.2</t>
        </is>
      </c>
      <c r="H28" s="2" t="inlineStr">
        <is>
          <t>NP_001341939.1</t>
        </is>
      </c>
      <c r="I28" s="2" t="inlineStr">
        <is>
          <t>c.244_246del</t>
        </is>
      </c>
      <c r="J28" s="2" t="inlineStr">
        <is>
          <t>p.Asp82del</t>
        </is>
      </c>
      <c r="K28" s="2" t="inlineStr">
        <is>
          <t>175_176del</t>
        </is>
      </c>
      <c r="L28" s="2" t="inlineStr">
        <is>
          <t>4_7</t>
        </is>
      </c>
      <c r="M28" s="2" t="n"/>
      <c r="N28" s="2" t="n">
        <v>0.00705</v>
      </c>
      <c r="O28" s="2" t="n">
        <v>7</v>
      </c>
      <c r="P28" s="2" t="n">
        <v>993</v>
      </c>
      <c r="Q28" s="2" t="n">
        <v>0</v>
      </c>
      <c r="R28" s="2" t="n">
        <v>7</v>
      </c>
      <c r="S28" s="2" t="n">
        <v>2.7</v>
      </c>
      <c r="T28" s="2" t="n"/>
      <c r="U28" s="2" t="n"/>
      <c r="V28" s="2" t="n"/>
      <c r="W28" s="2" t="inlineStr">
        <is>
          <t>str_contraction</t>
        </is>
      </c>
      <c r="X28" s="2" t="inlineStr">
        <is>
          <t>2_8</t>
        </is>
      </c>
      <c r="Y28" s="2" t="inlineStr">
        <is>
          <t>rs779471362</t>
        </is>
      </c>
      <c r="Z28" s="2" t="inlineStr">
        <is>
          <t>PM4</t>
        </is>
      </c>
      <c r="AA28" s="2" t="inlineStr"/>
      <c r="AB28" s="2" t="n">
        <v>1</v>
      </c>
      <c r="AC28" s="2" t="inlineStr"/>
      <c r="AD28" s="2" t="inlineStr"/>
      <c r="AE28" s="2" t="inlineStr"/>
      <c r="AF28" s="2" t="inlineStr">
        <is>
          <t>H167_N173del, Oncogenic</t>
        </is>
      </c>
      <c r="AG2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8" s="2" t="n"/>
      <c r="AK28" s="2" t="inlineStr">
        <is>
          <t>AD</t>
        </is>
      </c>
      <c r="AL2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8" s="2" t="inlineStr">
        <is>
          <t>Leukemia, acute myeloid, somatic, 601626 (3); Dyskeratosis congenita; Acute myeloid leukaemia</t>
        </is>
      </c>
      <c r="AN28" s="2" t="n">
        <v>0.99816</v>
      </c>
      <c r="AO28" s="2" t="n"/>
      <c r="AP28" s="2" t="n"/>
      <c r="AQ28" s="2" t="n">
        <v>0.5</v>
      </c>
      <c r="AR28" s="2" t="n"/>
      <c r="AS28" s="2" t="n"/>
      <c r="AT28" s="2" t="n"/>
      <c r="AU28" s="2" t="n"/>
      <c r="AV28" s="2" t="n"/>
      <c r="AW28" s="2" t="n"/>
      <c r="AX28" s="2" t="n"/>
      <c r="AY28" s="2" t="n"/>
      <c r="AZ28" s="2" t="n"/>
      <c r="BA28" s="2" t="n"/>
      <c r="BB28" s="2" t="inlineStr">
        <is>
          <t>CD1918820</t>
        </is>
      </c>
      <c r="BC28" s="2" t="inlineStr">
        <is>
          <t>DM</t>
        </is>
      </c>
      <c r="BD28" s="2" t="n"/>
      <c r="BE28" s="2" t="n"/>
      <c r="BF28" s="2" t="n"/>
      <c r="BG28" s="2" t="n"/>
      <c r="BH28" s="2" t="n">
        <v>0.0014</v>
      </c>
      <c r="BI28" s="2" t="n"/>
      <c r="BJ28" s="2" t="n"/>
      <c r="BK28" s="2" t="n"/>
      <c r="BL28" s="2" t="n"/>
      <c r="BM28" s="2" t="n"/>
      <c r="BN28" s="2" t="n"/>
      <c r="BO28" s="2" t="n"/>
      <c r="BP28" s="2" t="n"/>
      <c r="BQ28" s="2" t="n"/>
      <c r="BR28" s="2" t="n"/>
      <c r="BS28" s="2" t="n">
        <v>0.0005999999999999999</v>
      </c>
      <c r="BT28" s="2" t="n">
        <v>0.0005</v>
      </c>
      <c r="BU28" s="2" t="n">
        <v>0.0003</v>
      </c>
      <c r="BV28" s="2" t="n">
        <v>0.0004</v>
      </c>
      <c r="BW28" s="2" t="n">
        <v>0</v>
      </c>
      <c r="BX28" s="2" t="n">
        <v>0.0005</v>
      </c>
      <c r="BY28" s="2" t="n">
        <v>0</v>
      </c>
      <c r="BZ28" s="2" t="n">
        <v>0.0014</v>
      </c>
      <c r="CA28" s="2" t="n"/>
      <c r="CB28" s="2" t="n"/>
      <c r="CC28" s="2" t="n"/>
      <c r="CD28" s="2" t="n">
        <v>8.741000000000001e-05</v>
      </c>
      <c r="CE28" s="2" t="n">
        <v>0</v>
      </c>
      <c r="CF28" s="2" t="n">
        <v>3.023e-05</v>
      </c>
      <c r="CG28" s="2" t="n">
        <v>0</v>
      </c>
      <c r="CH28" s="2" t="n">
        <v>0</v>
      </c>
      <c r="CI28" s="2" t="n">
        <v>4.661e-05</v>
      </c>
      <c r="CJ28" s="2" t="n">
        <v>9.245999999999999e-06</v>
      </c>
      <c r="CK28" s="2" t="n">
        <v>0.0004</v>
      </c>
      <c r="CL28" s="2" t="n">
        <v>0.0005</v>
      </c>
      <c r="CM28" s="2" t="n">
        <v>3.23e-05</v>
      </c>
      <c r="CN28" s="2" t="n">
        <v>0.0001</v>
      </c>
      <c r="CO28" s="2" t="n">
        <v>0</v>
      </c>
      <c r="CP28" s="2" t="n">
        <v>0</v>
      </c>
      <c r="CQ28" s="2" t="n">
        <v>0</v>
      </c>
      <c r="CR28" s="2" t="n">
        <v>0</v>
      </c>
      <c r="CS28" s="2" t="n">
        <v>0</v>
      </c>
      <c r="CT28" s="2" t="n">
        <v>0</v>
      </c>
      <c r="CU28" s="2" t="n"/>
      <c r="CV28" s="2" t="n"/>
      <c r="CW28" s="2" t="n"/>
      <c r="CX28" s="2" t="n"/>
      <c r="CY28" s="2" t="n"/>
      <c r="CZ28" s="2" t="n"/>
      <c r="DA28" s="2" t="n"/>
      <c r="DB28" s="2" t="n"/>
      <c r="DC28" s="2" t="n"/>
      <c r="DD28" s="2" t="n"/>
      <c r="DE28" s="2" t="n"/>
      <c r="DF28" s="2" t="n"/>
      <c r="DG28" s="2" t="n"/>
      <c r="DH28" s="2" t="n"/>
      <c r="DI28" s="2" t="n"/>
      <c r="DJ28" s="2" t="n"/>
      <c r="DK28" s="2" t="n"/>
      <c r="DL28" s="2" t="n"/>
      <c r="DM28" s="2" t="n"/>
      <c r="DN28" s="2" t="n">
        <v>1</v>
      </c>
      <c r="DO28" s="2" t="n"/>
      <c r="DP28" s="2" t="n"/>
      <c r="DQ28" s="2" t="n"/>
      <c r="DR28" s="2" t="n"/>
      <c r="DS28" s="2" t="n"/>
      <c r="DT28" s="2" t="n"/>
      <c r="DU28" s="2" t="inlineStr">
        <is>
          <t>inframe_deletion,splice_region_variant</t>
        </is>
      </c>
      <c r="DV28" s="2" t="inlineStr">
        <is>
          <t>MODERATE</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inlineStr">
        <is>
          <t>ALT</t>
        </is>
      </c>
      <c r="ET28" s="2" t="inlineStr">
        <is>
          <t>NPM1</t>
        </is>
      </c>
      <c r="EU28" s="2" t="inlineStr">
        <is>
          <t>NM_002520</t>
        </is>
      </c>
      <c r="EV28" s="2" t="inlineStr">
        <is>
          <t>NP_002511</t>
        </is>
      </c>
      <c r="EW28" s="2" t="n">
        <v>538</v>
      </c>
      <c r="EX28" s="2" t="inlineStr">
        <is>
          <t>538_540delGAT</t>
        </is>
      </c>
      <c r="EY28" s="2" t="n"/>
      <c r="EZ28" s="2" t="n"/>
      <c r="FA28" s="2" t="n"/>
      <c r="FB28" s="2" t="n">
        <v>179</v>
      </c>
      <c r="FC28" s="2" t="inlineStr">
        <is>
          <t>deletion</t>
        </is>
      </c>
      <c r="FD28" s="2" t="n"/>
      <c r="FE28" s="2" t="n">
        <v>31570891</v>
      </c>
      <c r="FF28" s="2" t="inlineStr">
        <is>
          <t>Germline NPM1 mutations lead to altered rRNA 2'-O-methylation and cause dyskeratosis congenita.</t>
        </is>
      </c>
      <c r="FG28" s="2" t="inlineStr">
        <is>
          <t>Functional study.</t>
        </is>
      </c>
      <c r="FH28" s="2" t="n"/>
      <c r="FI28" s="2" t="n">
        <v>164040</v>
      </c>
      <c r="FJ28" s="2" t="n"/>
      <c r="FK28" s="2" t="n">
        <v>4869</v>
      </c>
      <c r="FL28" s="2" t="inlineStr">
        <is>
          <t>NPM1</t>
        </is>
      </c>
      <c r="FM28" s="2" t="inlineStr">
        <is>
          <t>Nucleophosmin 1 (nucleolar phosphoprotein B23, numatrin)</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GTGA</t>
        </is>
      </c>
      <c r="GW28" s="2" t="inlineStr">
        <is>
          <t>G</t>
        </is>
      </c>
      <c r="GX28" s="2" t="n"/>
      <c r="GZ28" t="inlineStr">
        <is>
          <t>5_170827157_170827159_TGA_-</t>
        </is>
      </c>
      <c r="HA28" t="inlineStr">
        <is>
          <t>NM_001355010@77-78,</t>
        </is>
      </c>
      <c r="HB28" t="inlineStr">
        <is>
          <t>5_170827156_GTGA_G</t>
        </is>
      </c>
    </row>
    <row r="29" hidden="1">
      <c r="A29" s="2" t="n"/>
      <c r="B29" s="2" t="n"/>
      <c r="C29" s="2" t="inlineStr">
        <is>
          <t>T3</t>
        </is>
      </c>
      <c r="D29" s="2" t="inlineStr">
        <is>
          <t>U</t>
        </is>
      </c>
      <c r="E29" s="2" t="inlineStr">
        <is>
          <t>chr5:170827157-170827159</t>
        </is>
      </c>
      <c r="F29" s="2" t="inlineStr">
        <is>
          <t>NPM1</t>
        </is>
      </c>
      <c r="G29" s="2" t="inlineStr">
        <is>
          <t>NM_001355007.2</t>
        </is>
      </c>
      <c r="H29" s="2" t="inlineStr">
        <is>
          <t>NP_001341936.1</t>
        </is>
      </c>
      <c r="I29" s="2" t="inlineStr">
        <is>
          <t>c.346_348del</t>
        </is>
      </c>
      <c r="J29" s="2" t="inlineStr">
        <is>
          <t>p.Asp116del</t>
        </is>
      </c>
      <c r="K29" s="2" t="inlineStr">
        <is>
          <t>175_176del</t>
        </is>
      </c>
      <c r="L29" s="2" t="inlineStr">
        <is>
          <t>6_10</t>
        </is>
      </c>
      <c r="M29" s="2" t="n"/>
      <c r="N29" s="2" t="n">
        <v>0.00705</v>
      </c>
      <c r="O29" s="2" t="n">
        <v>7</v>
      </c>
      <c r="P29" s="2" t="n">
        <v>993</v>
      </c>
      <c r="Q29" s="2" t="n">
        <v>0</v>
      </c>
      <c r="R29" s="2" t="n">
        <v>7</v>
      </c>
      <c r="S29" s="2" t="n">
        <v>2.7</v>
      </c>
      <c r="T29" s="2" t="n"/>
      <c r="U29" s="2" t="n"/>
      <c r="V29" s="2" t="n"/>
      <c r="W29" s="2" t="inlineStr">
        <is>
          <t>str_contraction</t>
        </is>
      </c>
      <c r="X29" s="2" t="inlineStr">
        <is>
          <t>2_8</t>
        </is>
      </c>
      <c r="Y29" s="2" t="inlineStr">
        <is>
          <t>rs779471362</t>
        </is>
      </c>
      <c r="Z29" s="2" t="inlineStr">
        <is>
          <t>PM4</t>
        </is>
      </c>
      <c r="AA29" s="2" t="inlineStr"/>
      <c r="AB29" s="2" t="n">
        <v>1</v>
      </c>
      <c r="AC29" s="2" t="inlineStr"/>
      <c r="AD29" s="2" t="inlineStr"/>
      <c r="AE29" s="2" t="inlineStr"/>
      <c r="AF29" s="2" t="inlineStr">
        <is>
          <t>H167_N173del, Oncogenic</t>
        </is>
      </c>
      <c r="AG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9" s="2" t="n"/>
      <c r="AK29" s="2" t="inlineStr">
        <is>
          <t>AD</t>
        </is>
      </c>
      <c r="AL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9" s="2" t="inlineStr">
        <is>
          <t>Leukemia, acute myeloid, somatic, 601626 (3); Dyskeratosis congenita; Acute myeloid leukaemia</t>
        </is>
      </c>
      <c r="AN29" s="2" t="n">
        <v>0.99816</v>
      </c>
      <c r="AO29" s="2" t="n"/>
      <c r="AP29" s="2" t="n"/>
      <c r="AQ29" s="2" t="n">
        <v>0.5</v>
      </c>
      <c r="AR29" s="2" t="n"/>
      <c r="AS29" s="2" t="n"/>
      <c r="AT29" s="2" t="n"/>
      <c r="AU29" s="2" t="n"/>
      <c r="AV29" s="2" t="n"/>
      <c r="AW29" s="2" t="n"/>
      <c r="AX29" s="2" t="n"/>
      <c r="AY29" s="2" t="n"/>
      <c r="AZ29" s="2" t="n"/>
      <c r="BA29" s="2" t="n"/>
      <c r="BB29" s="2" t="inlineStr">
        <is>
          <t>CD1918820</t>
        </is>
      </c>
      <c r="BC29" s="2" t="inlineStr">
        <is>
          <t>DM</t>
        </is>
      </c>
      <c r="BD29" s="2" t="n"/>
      <c r="BE29" s="2" t="n"/>
      <c r="BF29" s="2" t="n"/>
      <c r="BG29" s="2" t="n"/>
      <c r="BH29" s="2" t="n">
        <v>0.0014</v>
      </c>
      <c r="BI29" s="2" t="n"/>
      <c r="BJ29" s="2" t="n"/>
      <c r="BK29" s="2" t="n"/>
      <c r="BL29" s="2" t="n"/>
      <c r="BM29" s="2" t="n"/>
      <c r="BN29" s="2" t="n"/>
      <c r="BO29" s="2" t="n"/>
      <c r="BP29" s="2" t="n"/>
      <c r="BQ29" s="2" t="n"/>
      <c r="BR29" s="2" t="n"/>
      <c r="BS29" s="2" t="n">
        <v>0.0005999999999999999</v>
      </c>
      <c r="BT29" s="2" t="n">
        <v>0.0005</v>
      </c>
      <c r="BU29" s="2" t="n">
        <v>0.0003</v>
      </c>
      <c r="BV29" s="2" t="n">
        <v>0.0004</v>
      </c>
      <c r="BW29" s="2" t="n">
        <v>0</v>
      </c>
      <c r="BX29" s="2" t="n">
        <v>0.0005</v>
      </c>
      <c r="BY29" s="2" t="n">
        <v>0</v>
      </c>
      <c r="BZ29" s="2" t="n">
        <v>0.0014</v>
      </c>
      <c r="CA29" s="2" t="n"/>
      <c r="CB29" s="2" t="n"/>
      <c r="CC29" s="2" t="n"/>
      <c r="CD29" s="2" t="n">
        <v>8.741000000000001e-05</v>
      </c>
      <c r="CE29" s="2" t="n">
        <v>0</v>
      </c>
      <c r="CF29" s="2" t="n">
        <v>3.023e-05</v>
      </c>
      <c r="CG29" s="2" t="n">
        <v>0</v>
      </c>
      <c r="CH29" s="2" t="n">
        <v>0</v>
      </c>
      <c r="CI29" s="2" t="n">
        <v>4.661e-05</v>
      </c>
      <c r="CJ29" s="2" t="n">
        <v>9.245999999999999e-06</v>
      </c>
      <c r="CK29" s="2" t="n">
        <v>0.0004</v>
      </c>
      <c r="CL29" s="2" t="n">
        <v>0.0005</v>
      </c>
      <c r="CM29" s="2" t="n">
        <v>3.23e-05</v>
      </c>
      <c r="CN29" s="2" t="n">
        <v>0.0001</v>
      </c>
      <c r="CO29" s="2" t="n">
        <v>0</v>
      </c>
      <c r="CP29" s="2" t="n">
        <v>0</v>
      </c>
      <c r="CQ29" s="2" t="n">
        <v>0</v>
      </c>
      <c r="CR29" s="2" t="n">
        <v>0</v>
      </c>
      <c r="CS29" s="2" t="n">
        <v>0</v>
      </c>
      <c r="CT29" s="2" t="n">
        <v>0</v>
      </c>
      <c r="CU29" s="2" t="n"/>
      <c r="CV29" s="2" t="n"/>
      <c r="CW29" s="2" t="n"/>
      <c r="CX29" s="2" t="n"/>
      <c r="CY29" s="2" t="n"/>
      <c r="CZ29" s="2" t="n"/>
      <c r="DA29" s="2" t="n"/>
      <c r="DB29" s="2" t="n"/>
      <c r="DC29" s="2" t="n"/>
      <c r="DD29" s="2" t="n"/>
      <c r="DE29" s="2" t="n"/>
      <c r="DF29" s="2" t="n"/>
      <c r="DG29" s="2" t="n"/>
      <c r="DH29" s="2" t="n"/>
      <c r="DI29" s="2" t="n"/>
      <c r="DJ29" s="2" t="n"/>
      <c r="DK29" s="2" t="n"/>
      <c r="DL29" s="2" t="n"/>
      <c r="DM29" s="2" t="n"/>
      <c r="DN29" s="2" t="n">
        <v>1</v>
      </c>
      <c r="DO29" s="2" t="n"/>
      <c r="DP29" s="2" t="n"/>
      <c r="DQ29" s="2" t="n"/>
      <c r="DR29" s="2" t="n"/>
      <c r="DS29" s="2" t="n"/>
      <c r="DT29" s="2" t="n"/>
      <c r="DU29" s="2" t="inlineStr">
        <is>
          <t>inframe_deletion,splice_region_variant</t>
        </is>
      </c>
      <c r="DV29" s="2" t="inlineStr">
        <is>
          <t>MODERATE</t>
        </is>
      </c>
      <c r="DW29" s="2" t="n"/>
      <c r="DX29" s="2" t="n"/>
      <c r="DY29" s="2" t="n"/>
      <c r="DZ29" s="2" t="n">
        <v>1</v>
      </c>
      <c r="EA29" s="2" t="n"/>
      <c r="EB29" s="2" t="n"/>
      <c r="EC29" s="2" t="n"/>
      <c r="ED29" s="2" t="n"/>
      <c r="EE29" s="2" t="n"/>
      <c r="EF29" s="2" t="n"/>
      <c r="EG29" s="2" t="n">
        <v>1</v>
      </c>
      <c r="EH29" s="2" t="n"/>
      <c r="EI29" s="2" t="n"/>
      <c r="EJ29" s="2" t="n"/>
      <c r="EK29" s="2" t="n"/>
      <c r="EL29" s="2" t="n"/>
      <c r="EM29" s="2" t="n"/>
      <c r="EN29" s="2" t="n"/>
      <c r="EO29" s="2" t="n"/>
      <c r="EP29" s="2" t="n"/>
      <c r="EQ29" s="2" t="n"/>
      <c r="ER29" s="2" t="n"/>
      <c r="ES29" s="2" t="inlineStr">
        <is>
          <t>ALT</t>
        </is>
      </c>
      <c r="ET29" s="2" t="inlineStr">
        <is>
          <t>NPM1</t>
        </is>
      </c>
      <c r="EU29" s="2" t="inlineStr">
        <is>
          <t>NM_002520</t>
        </is>
      </c>
      <c r="EV29" s="2" t="inlineStr">
        <is>
          <t>NP_002511</t>
        </is>
      </c>
      <c r="EW29" s="2" t="n">
        <v>538</v>
      </c>
      <c r="EX29" s="2" t="inlineStr">
        <is>
          <t>538_540delGAT</t>
        </is>
      </c>
      <c r="EY29" s="2" t="n"/>
      <c r="EZ29" s="2" t="n"/>
      <c r="FA29" s="2" t="n"/>
      <c r="FB29" s="2" t="n">
        <v>179</v>
      </c>
      <c r="FC29" s="2" t="inlineStr">
        <is>
          <t>deletion</t>
        </is>
      </c>
      <c r="FD29" s="2" t="n"/>
      <c r="FE29" s="2" t="n">
        <v>31570891</v>
      </c>
      <c r="FF29" s="2" t="inlineStr">
        <is>
          <t>Germline NPM1 mutations lead to altered rRNA 2'-O-methylation and cause dyskeratosis congenita.</t>
        </is>
      </c>
      <c r="FG29" s="2" t="inlineStr">
        <is>
          <t>Functional study.</t>
        </is>
      </c>
      <c r="FH29" s="2" t="n"/>
      <c r="FI29" s="2" t="n">
        <v>164040</v>
      </c>
      <c r="FJ29" s="2" t="n"/>
      <c r="FK29" s="2" t="n">
        <v>4869</v>
      </c>
      <c r="FL29" s="2" t="inlineStr">
        <is>
          <t>NPM1</t>
        </is>
      </c>
      <c r="FM29" s="2" t="inlineStr">
        <is>
          <t>Nucleophosmin 1 (nucleolar phosphoprotein B23, numatrin)</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GTGA</t>
        </is>
      </c>
      <c r="GW29" s="2" t="inlineStr">
        <is>
          <t>G</t>
        </is>
      </c>
      <c r="GX29" s="2" t="n"/>
      <c r="GZ29" t="inlineStr">
        <is>
          <t>5_170827157_170827159_TGA_-</t>
        </is>
      </c>
      <c r="HA29" t="inlineStr">
        <is>
          <t>NM_001355007@111-112,</t>
        </is>
      </c>
      <c r="HB29" t="inlineStr">
        <is>
          <t>5_170827156_GTGA_G</t>
        </is>
      </c>
    </row>
    <row r="30" hidden="1">
      <c r="A30" s="2" t="n"/>
      <c r="B30" s="2" t="n"/>
      <c r="C30" s="2" t="inlineStr">
        <is>
          <t>T3</t>
        </is>
      </c>
      <c r="D30" s="2" t="inlineStr">
        <is>
          <t>U</t>
        </is>
      </c>
      <c r="E30" s="2" t="inlineStr">
        <is>
          <t>chr5:170827157-170827159</t>
        </is>
      </c>
      <c r="F30" s="2" t="inlineStr">
        <is>
          <t>NPM1</t>
        </is>
      </c>
      <c r="G30" s="2" t="inlineStr">
        <is>
          <t>NM_001355009.2</t>
        </is>
      </c>
      <c r="H30" s="2" t="inlineStr">
        <is>
          <t>NP_001341938.1</t>
        </is>
      </c>
      <c r="I30" s="2" t="inlineStr">
        <is>
          <t>c.538_540del</t>
        </is>
      </c>
      <c r="J30" s="2" t="inlineStr">
        <is>
          <t>p.Asp180del</t>
        </is>
      </c>
      <c r="K30" s="2" t="inlineStr">
        <is>
          <t>175_176del</t>
        </is>
      </c>
      <c r="L30" s="2" t="inlineStr">
        <is>
          <t>7_9</t>
        </is>
      </c>
      <c r="M30" s="2" t="n"/>
      <c r="N30" s="2" t="n">
        <v>0.00705</v>
      </c>
      <c r="O30" s="2" t="n">
        <v>7</v>
      </c>
      <c r="P30" s="2" t="n">
        <v>993</v>
      </c>
      <c r="Q30" s="2" t="n">
        <v>0</v>
      </c>
      <c r="R30" s="2" t="n">
        <v>7</v>
      </c>
      <c r="S30" s="2" t="n">
        <v>2.7</v>
      </c>
      <c r="T30" s="2" t="n"/>
      <c r="U30" s="2" t="n"/>
      <c r="V30" s="2" t="n"/>
      <c r="W30" s="2" t="inlineStr">
        <is>
          <t>str_contraction</t>
        </is>
      </c>
      <c r="X30" s="2" t="inlineStr">
        <is>
          <t>2_8</t>
        </is>
      </c>
      <c r="Y30" s="2" t="inlineStr">
        <is>
          <t>rs779471362</t>
        </is>
      </c>
      <c r="Z30" s="2" t="inlineStr">
        <is>
          <t>PM4</t>
        </is>
      </c>
      <c r="AA30" s="2" t="inlineStr"/>
      <c r="AB30" s="2" t="n">
        <v>1</v>
      </c>
      <c r="AC30" s="2" t="inlineStr"/>
      <c r="AD30" s="2" t="inlineStr"/>
      <c r="AE30" s="2" t="inlineStr"/>
      <c r="AF30" s="2" t="inlineStr">
        <is>
          <t>H167_N173del, Oncogenic</t>
        </is>
      </c>
      <c r="AG30"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30"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30"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30" s="2" t="n"/>
      <c r="AK30" s="2" t="inlineStr">
        <is>
          <t>AD</t>
        </is>
      </c>
      <c r="AL30"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30" s="2" t="inlineStr">
        <is>
          <t>Leukemia, acute myeloid, somatic, 601626 (3); Dyskeratosis congenita; Acute myeloid leukaemia</t>
        </is>
      </c>
      <c r="AN30" s="2" t="n">
        <v>0.99816</v>
      </c>
      <c r="AO30" s="2" t="n"/>
      <c r="AP30" s="2" t="n"/>
      <c r="AQ30" s="2" t="n">
        <v>0.5</v>
      </c>
      <c r="AR30" s="2" t="n"/>
      <c r="AS30" s="2" t="n"/>
      <c r="AT30" s="2" t="n"/>
      <c r="AU30" s="2" t="n"/>
      <c r="AV30" s="2" t="n"/>
      <c r="AW30" s="2" t="n"/>
      <c r="AX30" s="2" t="n"/>
      <c r="AY30" s="2" t="n"/>
      <c r="AZ30" s="2" t="n"/>
      <c r="BA30" s="2" t="n"/>
      <c r="BB30" s="2" t="inlineStr">
        <is>
          <t>CD1918820</t>
        </is>
      </c>
      <c r="BC30" s="2" t="inlineStr">
        <is>
          <t>DM</t>
        </is>
      </c>
      <c r="BD30" s="2" t="n"/>
      <c r="BE30" s="2" t="n"/>
      <c r="BF30" s="2" t="n"/>
      <c r="BG30" s="2" t="n"/>
      <c r="BH30" s="2" t="n">
        <v>0.0014</v>
      </c>
      <c r="BI30" s="2" t="n"/>
      <c r="BJ30" s="2" t="n"/>
      <c r="BK30" s="2" t="n"/>
      <c r="BL30" s="2" t="n"/>
      <c r="BM30" s="2" t="n"/>
      <c r="BN30" s="2" t="n"/>
      <c r="BO30" s="2" t="n"/>
      <c r="BP30" s="2" t="n"/>
      <c r="BQ30" s="2" t="n"/>
      <c r="BR30" s="2" t="n"/>
      <c r="BS30" s="2" t="n">
        <v>0.0005999999999999999</v>
      </c>
      <c r="BT30" s="2" t="n">
        <v>0.0005</v>
      </c>
      <c r="BU30" s="2" t="n">
        <v>0.0003</v>
      </c>
      <c r="BV30" s="2" t="n">
        <v>0.0004</v>
      </c>
      <c r="BW30" s="2" t="n">
        <v>0</v>
      </c>
      <c r="BX30" s="2" t="n">
        <v>0.0005</v>
      </c>
      <c r="BY30" s="2" t="n">
        <v>0</v>
      </c>
      <c r="BZ30" s="2" t="n">
        <v>0.0014</v>
      </c>
      <c r="CA30" s="2" t="n"/>
      <c r="CB30" s="2" t="n"/>
      <c r="CC30" s="2" t="n"/>
      <c r="CD30" s="2" t="n">
        <v>8.741000000000001e-05</v>
      </c>
      <c r="CE30" s="2" t="n">
        <v>0</v>
      </c>
      <c r="CF30" s="2" t="n">
        <v>3.023e-05</v>
      </c>
      <c r="CG30" s="2" t="n">
        <v>0</v>
      </c>
      <c r="CH30" s="2" t="n">
        <v>0</v>
      </c>
      <c r="CI30" s="2" t="n">
        <v>4.661e-05</v>
      </c>
      <c r="CJ30" s="2" t="n">
        <v>9.245999999999999e-06</v>
      </c>
      <c r="CK30" s="2" t="n">
        <v>0.0004</v>
      </c>
      <c r="CL30" s="2" t="n">
        <v>0.0005</v>
      </c>
      <c r="CM30" s="2" t="n">
        <v>3.23e-05</v>
      </c>
      <c r="CN30" s="2" t="n">
        <v>0.0001</v>
      </c>
      <c r="CO30" s="2" t="n">
        <v>0</v>
      </c>
      <c r="CP30" s="2" t="n">
        <v>0</v>
      </c>
      <c r="CQ30" s="2" t="n">
        <v>0</v>
      </c>
      <c r="CR30" s="2" t="n">
        <v>0</v>
      </c>
      <c r="CS30" s="2" t="n">
        <v>0</v>
      </c>
      <c r="CT30" s="2" t="n">
        <v>0</v>
      </c>
      <c r="CU30" s="2" t="n"/>
      <c r="CV30" s="2" t="n"/>
      <c r="CW30" s="2" t="n"/>
      <c r="CX30" s="2" t="n"/>
      <c r="CY30" s="2" t="n"/>
      <c r="CZ30" s="2" t="n"/>
      <c r="DA30" s="2" t="n"/>
      <c r="DB30" s="2" t="n"/>
      <c r="DC30" s="2" t="n"/>
      <c r="DD30" s="2" t="n"/>
      <c r="DE30" s="2" t="n"/>
      <c r="DF30" s="2" t="n"/>
      <c r="DG30" s="2" t="n"/>
      <c r="DH30" s="2" t="n"/>
      <c r="DI30" s="2" t="n"/>
      <c r="DJ30" s="2" t="n"/>
      <c r="DK30" s="2" t="n"/>
      <c r="DL30" s="2" t="n"/>
      <c r="DM30" s="2" t="n"/>
      <c r="DN30" s="2" t="n">
        <v>1</v>
      </c>
      <c r="DO30" s="2" t="n"/>
      <c r="DP30" s="2" t="n"/>
      <c r="DQ30" s="2" t="n"/>
      <c r="DR30" s="2" t="n"/>
      <c r="DS30" s="2" t="n"/>
      <c r="DT30" s="2" t="n"/>
      <c r="DU30" s="2" t="inlineStr">
        <is>
          <t>inframe_deletion,splice_region_variant</t>
        </is>
      </c>
      <c r="DV30" s="2" t="inlineStr">
        <is>
          <t>MODERATE</t>
        </is>
      </c>
      <c r="DW30" s="2" t="n"/>
      <c r="DX30" s="2" t="n"/>
      <c r="DY30" s="2" t="n"/>
      <c r="DZ30" s="2" t="n">
        <v>1</v>
      </c>
      <c r="EA30" s="2" t="n"/>
      <c r="EB30" s="2" t="n"/>
      <c r="EC30" s="2" t="n"/>
      <c r="ED30" s="2" t="n"/>
      <c r="EE30" s="2" t="n"/>
      <c r="EF30" s="2" t="n"/>
      <c r="EG30" s="2" t="n">
        <v>1</v>
      </c>
      <c r="EH30" s="2" t="n"/>
      <c r="EI30" s="2" t="n"/>
      <c r="EJ30" s="2" t="n"/>
      <c r="EK30" s="2" t="n"/>
      <c r="EL30" s="2" t="n"/>
      <c r="EM30" s="2" t="n"/>
      <c r="EN30" s="2" t="n"/>
      <c r="EO30" s="2" t="n"/>
      <c r="EP30" s="2" t="n"/>
      <c r="EQ30" s="2" t="n"/>
      <c r="ER30" s="2" t="n"/>
      <c r="ES30" s="2" t="inlineStr">
        <is>
          <t>ALT</t>
        </is>
      </c>
      <c r="ET30" s="2" t="inlineStr">
        <is>
          <t>NPM1</t>
        </is>
      </c>
      <c r="EU30" s="2" t="inlineStr">
        <is>
          <t>NM_002520</t>
        </is>
      </c>
      <c r="EV30" s="2" t="inlineStr">
        <is>
          <t>NP_002511</t>
        </is>
      </c>
      <c r="EW30" s="2" t="n">
        <v>538</v>
      </c>
      <c r="EX30" s="2" t="inlineStr">
        <is>
          <t>538_540delGAT</t>
        </is>
      </c>
      <c r="EY30" s="2" t="n"/>
      <c r="EZ30" s="2" t="n"/>
      <c r="FA30" s="2" t="n"/>
      <c r="FB30" s="2" t="n">
        <v>179</v>
      </c>
      <c r="FC30" s="2" t="inlineStr">
        <is>
          <t>deletion</t>
        </is>
      </c>
      <c r="FD30" s="2" t="n"/>
      <c r="FE30" s="2" t="n">
        <v>31570891</v>
      </c>
      <c r="FF30" s="2" t="inlineStr">
        <is>
          <t>Germline NPM1 mutations lead to altered rRNA 2'-O-methylation and cause dyskeratosis congenita.</t>
        </is>
      </c>
      <c r="FG30" s="2" t="inlineStr">
        <is>
          <t>Functional study.</t>
        </is>
      </c>
      <c r="FH30" s="2" t="n"/>
      <c r="FI30" s="2" t="n">
        <v>164040</v>
      </c>
      <c r="FJ30" s="2" t="n"/>
      <c r="FK30" s="2" t="n">
        <v>4869</v>
      </c>
      <c r="FL30" s="2" t="inlineStr">
        <is>
          <t>NPM1</t>
        </is>
      </c>
      <c r="FM30" s="2" t="inlineStr">
        <is>
          <t>Nucleophosmin 1 (nucleolar phosphoprotein B23, numatrin)</t>
        </is>
      </c>
      <c r="FN30" s="2" t="n"/>
      <c r="FO30" s="2" t="n"/>
      <c r="FP30" s="2" t="n"/>
      <c r="FQ30" s="2" t="n"/>
      <c r="FR30" s="2" t="n"/>
      <c r="FS30" s="2" t="n"/>
      <c r="FT30" s="2" t="n"/>
      <c r="FU30" s="2" t="n"/>
      <c r="FV30" s="2" t="n"/>
      <c r="FW30" s="2" t="n"/>
      <c r="FX30" s="2" t="n"/>
      <c r="FY30" s="2" t="n"/>
      <c r="FZ30" s="2" t="n"/>
      <c r="GA30" s="2" t="n"/>
      <c r="GB30" s="2" t="n"/>
      <c r="GC30" s="2" t="n"/>
      <c r="GD30" s="2" t="n"/>
      <c r="GE30" s="2" t="n"/>
      <c r="GF30" s="2" t="n"/>
      <c r="GG30" s="2" t="n"/>
      <c r="GH30" s="2" t="n"/>
      <c r="GI30" s="2" t="n"/>
      <c r="GJ30" s="2" t="n"/>
      <c r="GK30" s="2" t="n"/>
      <c r="GL30" s="2" t="n"/>
      <c r="GM30" s="2" t="n"/>
      <c r="GN30" s="2" t="n"/>
      <c r="GO30" s="2" t="n"/>
      <c r="GP30" s="2" t="n"/>
      <c r="GQ30" s="2" t="n"/>
      <c r="GR30" s="2" t="n"/>
      <c r="GS30" s="2" t="n"/>
      <c r="GT30" s="2" t="n"/>
      <c r="GU30" s="2" t="n"/>
      <c r="GV30" s="2" t="inlineStr">
        <is>
          <t>GTGA</t>
        </is>
      </c>
      <c r="GW30" s="2" t="inlineStr">
        <is>
          <t>G</t>
        </is>
      </c>
      <c r="GX30" s="2" t="n"/>
      <c r="GZ30" t="inlineStr">
        <is>
          <t>5_170827157_170827159_TGA_-</t>
        </is>
      </c>
      <c r="HA30" t="inlineStr">
        <is>
          <t>NM_001355009@175-176,</t>
        </is>
      </c>
      <c r="HB30" t="inlineStr">
        <is>
          <t>5_170827156_GTGA_G</t>
        </is>
      </c>
    </row>
    <row r="31" hidden="1">
      <c r="B31" t="inlineStr">
        <is>
          <t>O</t>
        </is>
      </c>
      <c r="C31" t="inlineStr">
        <is>
          <t>T3</t>
        </is>
      </c>
      <c r="D31" t="inlineStr">
        <is>
          <t>U</t>
        </is>
      </c>
      <c r="E31" t="inlineStr">
        <is>
          <t>chr12:49445567-49445567</t>
        </is>
      </c>
      <c r="F31" t="inlineStr">
        <is>
          <t>KMT2D</t>
        </is>
      </c>
      <c r="G31" t="inlineStr">
        <is>
          <t>NM_003482.4</t>
        </is>
      </c>
      <c r="H31" t="inlineStr">
        <is>
          <t>NP_003473.3</t>
        </is>
      </c>
      <c r="I31" t="inlineStr">
        <is>
          <t>c.1899G&gt;T</t>
        </is>
      </c>
      <c r="J31" t="inlineStr">
        <is>
          <t>p.Ser633=</t>
        </is>
      </c>
      <c r="K31" t="inlineStr">
        <is>
          <t>S633S</t>
        </is>
      </c>
      <c r="L31" t="inlineStr">
        <is>
          <t>11_55</t>
        </is>
      </c>
      <c r="N31" t="n">
        <v>0.22328</v>
      </c>
      <c r="O31" t="n">
        <v>94</v>
      </c>
      <c r="P31" t="n">
        <v>421</v>
      </c>
      <c r="Q31" t="n">
        <v>1</v>
      </c>
      <c r="R31" t="n">
        <v>89</v>
      </c>
      <c r="S31" t="n">
        <v>3.9</v>
      </c>
      <c r="X31" t="inlineStr">
        <is>
          <t>2_8</t>
        </is>
      </c>
      <c r="Z31" t="inlineStr">
        <is>
          <t>PM2</t>
        </is>
      </c>
      <c r="AA31" t="inlineStr">
        <is>
          <t>BP7</t>
        </is>
      </c>
      <c r="AB31" t="n">
        <v>15</v>
      </c>
      <c r="AC31" t="inlineStr"/>
      <c r="AD31" t="inlineStr"/>
      <c r="AE31" t="inlineStr"/>
      <c r="AF31" t="inlineStr"/>
      <c r="AG3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1" t="inlineStr">
        <is>
          <t>O</t>
        </is>
      </c>
      <c r="AK31" t="inlineStr">
        <is>
          <t>AD</t>
        </is>
      </c>
      <c r="AL3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1" t="inlineStr">
        <is>
          <t>Kabuki syndrome 1, 147920 (3), Autosomal dominant</t>
        </is>
      </c>
      <c r="AN31" t="n">
        <v>1</v>
      </c>
      <c r="AS31" t="inlineStr">
        <is>
          <t>[[1]] RCV000500040</t>
        </is>
      </c>
      <c r="AT31" t="inlineStr">
        <is>
          <t>University of Chicago  [[1]] Uncertain significance~~Genetic Services Laboratory,University of Chicago</t>
        </is>
      </c>
      <c r="BG31" t="n">
        <v>1</v>
      </c>
      <c r="DG31" t="n">
        <v>1</v>
      </c>
      <c r="DI31" t="n">
        <v>-0.044</v>
      </c>
      <c r="DO31" t="inlineStr">
        <is>
          <t>ASRLSPPPED S PMSPPPEESP</t>
        </is>
      </c>
      <c r="DP31" t="n">
        <v>1</v>
      </c>
      <c r="DU31" t="inlineStr">
        <is>
          <t>synonymous_variant</t>
        </is>
      </c>
      <c r="DV31" t="inlineStr">
        <is>
          <t>LOW</t>
        </is>
      </c>
      <c r="DZ31" t="n">
        <v>1</v>
      </c>
      <c r="ED31" t="n">
        <v>1</v>
      </c>
      <c r="EG31" t="n">
        <v>1</v>
      </c>
      <c r="EM31" t="inlineStr">
        <is>
          <t>single submitter  [[1]] criteria provided, single submitter</t>
        </is>
      </c>
      <c r="EN31" t="inlineStr">
        <is>
          <t>[[1]] clinical testing</t>
        </is>
      </c>
      <c r="EO31" t="inlineStr">
        <is>
          <t>[[1]] NA</t>
        </is>
      </c>
      <c r="EP31" t="inlineStr">
        <is>
          <t>[[1]] NM 003482.4(KMT2D):c.1899G&gt;T (p.Ser633  [[1]] NM_003482.4(KMT2D):c.1899G&gt;T (p.Ser633=) AND not specified</t>
        </is>
      </c>
      <c r="EQ31" t="inlineStr">
        <is>
          <t>[[1]] SCV000595447</t>
        </is>
      </c>
      <c r="ER31" t="inlineStr">
        <is>
          <t>[[1]] not provided</t>
        </is>
      </c>
      <c r="FI31" t="n">
        <v>602113</v>
      </c>
      <c r="FJ31" t="inlineStr">
        <is>
          <t>25741868</t>
        </is>
      </c>
      <c r="FK31" t="n">
        <v>8085</v>
      </c>
      <c r="FL31" t="inlineStr">
        <is>
          <t>KMT2D, MLL2, ALR, KABUK1</t>
        </is>
      </c>
      <c r="FM31" t="inlineStr">
        <is>
          <t>Lysine (K)-specific methyltransferase 2D</t>
        </is>
      </c>
      <c r="GV31" t="inlineStr">
        <is>
          <t>C</t>
        </is>
      </c>
      <c r="GW31" t="inlineStr">
        <is>
          <t>A</t>
        </is>
      </c>
      <c r="GZ31" t="inlineStr">
        <is>
          <t>12_49445567_49445567_C_A</t>
        </is>
      </c>
      <c r="HA31" t="inlineStr">
        <is>
          <t>NM_003482@633,</t>
        </is>
      </c>
      <c r="HB31" t="inlineStr">
        <is>
          <t>12_49445567_C_A</t>
        </is>
      </c>
    </row>
    <row r="32" hidden="1">
      <c r="B32" t="inlineStr">
        <is>
          <t>O</t>
        </is>
      </c>
      <c r="C32" t="inlineStr">
        <is>
          <t>T3</t>
        </is>
      </c>
      <c r="D32" t="inlineStr">
        <is>
          <t>U</t>
        </is>
      </c>
      <c r="E32" t="inlineStr">
        <is>
          <t>chr12:49426645-49426645</t>
        </is>
      </c>
      <c r="F32" t="inlineStr">
        <is>
          <t>KMT2D</t>
        </is>
      </c>
      <c r="G32" t="inlineStr">
        <is>
          <t>NM_003482.4</t>
        </is>
      </c>
      <c r="H32" t="inlineStr">
        <is>
          <t>NP_003473.3</t>
        </is>
      </c>
      <c r="I32" t="inlineStr">
        <is>
          <t>c.11843T&gt;A</t>
        </is>
      </c>
      <c r="J32" t="inlineStr">
        <is>
          <t>p.Leu3948His</t>
        </is>
      </c>
      <c r="K32" t="inlineStr">
        <is>
          <t>L3948H</t>
        </is>
      </c>
      <c r="L32" t="inlineStr">
        <is>
          <t>40_55</t>
        </is>
      </c>
      <c r="N32" t="n">
        <v>0.1236</v>
      </c>
      <c r="O32" t="n">
        <v>77</v>
      </c>
      <c r="P32" t="n">
        <v>623</v>
      </c>
      <c r="Q32" t="n">
        <v>1</v>
      </c>
      <c r="R32" t="n">
        <v>73</v>
      </c>
      <c r="S32" t="n">
        <v>5</v>
      </c>
      <c r="X32" t="inlineStr">
        <is>
          <t>1_8</t>
        </is>
      </c>
      <c r="Z32" t="inlineStr">
        <is>
          <t>PM2</t>
        </is>
      </c>
      <c r="AA32" t="inlineStr"/>
      <c r="AB32" t="n">
        <v>15</v>
      </c>
      <c r="AC32" t="inlineStr"/>
      <c r="AD32" t="inlineStr"/>
      <c r="AE32" t="inlineStr"/>
      <c r="AF32" t="inlineStr"/>
      <c r="AG32"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2"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2"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2" t="inlineStr">
        <is>
          <t>O</t>
        </is>
      </c>
      <c r="AK32" t="inlineStr">
        <is>
          <t>AD</t>
        </is>
      </c>
      <c r="AL3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2" t="inlineStr">
        <is>
          <t>Kabuki syndrome 1, 147920 (3), Autosomal dominant</t>
        </is>
      </c>
      <c r="AN32" t="n">
        <v>1</v>
      </c>
      <c r="AZ32" t="n">
        <v>0.5</v>
      </c>
      <c r="BA32" t="inlineStr">
        <is>
          <t>NM_003482.3:c.11843_11860delTTCAACAGCAGCAACAGC,p.Leu3948_Gln3953del,rs762810380~~~~~NA;hgmd.CLASS=DM;hgmd.hgmd.acc=CD146904;hgmd.all.ref=NA;hgmd.ref.tag=NA;</t>
        </is>
      </c>
      <c r="BG32" t="n">
        <v>1</v>
      </c>
      <c r="BK32" t="inlineStr">
        <is>
          <t>DBD?</t>
        </is>
      </c>
      <c r="DI32" t="n">
        <v>0.0058</v>
      </c>
      <c r="DO32" t="inlineStr">
        <is>
          <t>QQLQQQQQQQ L QQQQQQLQQQ</t>
        </is>
      </c>
      <c r="DP32" t="n">
        <v>8</v>
      </c>
      <c r="DU32" t="inlineStr">
        <is>
          <t>missense_variant</t>
        </is>
      </c>
      <c r="DV32" t="inlineStr">
        <is>
          <t>MODERATE</t>
        </is>
      </c>
      <c r="DZ32" t="n">
        <v>1</v>
      </c>
      <c r="EG32" t="n">
        <v>1</v>
      </c>
      <c r="FI32" t="n">
        <v>602113</v>
      </c>
      <c r="FK32" t="n">
        <v>8085</v>
      </c>
      <c r="FL32" t="inlineStr">
        <is>
          <t>KMT2D, MLL2, ALR, KABUK1</t>
        </is>
      </c>
      <c r="FM32" t="inlineStr">
        <is>
          <t>Lysine (K)-specific methyltransferase 2D</t>
        </is>
      </c>
      <c r="FQ32" t="n">
        <v>0.007</v>
      </c>
      <c r="FR32" t="inlineStr">
        <is>
          <t>D</t>
        </is>
      </c>
      <c r="FS32" t="n">
        <v>1</v>
      </c>
      <c r="FT32" t="inlineStr">
        <is>
          <t>N</t>
        </is>
      </c>
      <c r="FU32" t="n">
        <v>-2.67</v>
      </c>
      <c r="FV32" t="inlineStr">
        <is>
          <t>D</t>
        </is>
      </c>
      <c r="FW32" t="n">
        <v>-0.644</v>
      </c>
      <c r="FX32" t="inlineStr">
        <is>
          <t>TRUE</t>
        </is>
      </c>
      <c r="FY32" t="n">
        <v>0.482</v>
      </c>
      <c r="FZ32" t="inlineStr">
        <is>
          <t>TRUE</t>
        </is>
      </c>
      <c r="GA32" t="n">
        <v>0.345</v>
      </c>
      <c r="GB32" t="inlineStr">
        <is>
          <t>N</t>
        </is>
      </c>
      <c r="GC32" t="n">
        <v>0.35</v>
      </c>
      <c r="GD32" t="inlineStr">
        <is>
          <t>N</t>
        </is>
      </c>
      <c r="GG32" t="n">
        <v>0.765</v>
      </c>
      <c r="GH32" t="inlineStr">
        <is>
          <t>D</t>
        </is>
      </c>
      <c r="GI32" t="n">
        <v>0.128</v>
      </c>
      <c r="GJ32" t="inlineStr">
        <is>
          <t>N</t>
        </is>
      </c>
      <c r="GK32" t="n">
        <v>0</v>
      </c>
      <c r="GL32" t="inlineStr">
        <is>
          <t>B</t>
        </is>
      </c>
      <c r="GM32" t="n">
        <v>0</v>
      </c>
      <c r="GN32" t="inlineStr">
        <is>
          <t>B</t>
        </is>
      </c>
      <c r="GO32" t="n">
        <v>0.22</v>
      </c>
      <c r="GP32" t="n">
        <v>-1.408</v>
      </c>
      <c r="GQ32" t="n">
        <v>0.003</v>
      </c>
      <c r="GR32" t="n">
        <v>-4.77</v>
      </c>
      <c r="GS32" t="n">
        <v>-0.337</v>
      </c>
      <c r="GT32" t="n">
        <v>14.167</v>
      </c>
      <c r="GV32" t="inlineStr">
        <is>
          <t>A</t>
        </is>
      </c>
      <c r="GW32" t="inlineStr">
        <is>
          <t>T</t>
        </is>
      </c>
      <c r="GZ32" t="inlineStr">
        <is>
          <t>12_49426645_49426645_A_T</t>
        </is>
      </c>
      <c r="HA32" t="inlineStr">
        <is>
          <t>NM_003482@3948,</t>
        </is>
      </c>
      <c r="HB32" t="inlineStr">
        <is>
          <t>12_49426645_A_T</t>
        </is>
      </c>
    </row>
    <row r="33" hidden="1">
      <c r="B33" t="inlineStr">
        <is>
          <t>O</t>
        </is>
      </c>
      <c r="C33" t="inlineStr">
        <is>
          <t>T3</t>
        </is>
      </c>
      <c r="D33" t="inlineStr">
        <is>
          <t>U</t>
        </is>
      </c>
      <c r="E33" t="inlineStr">
        <is>
          <t>chr12:49426753-49426753</t>
        </is>
      </c>
      <c r="F33" t="inlineStr">
        <is>
          <t>KMT2D</t>
        </is>
      </c>
      <c r="G33" t="inlineStr">
        <is>
          <t>NM_003482.4</t>
        </is>
      </c>
      <c r="H33" t="inlineStr">
        <is>
          <t>NP_003473.3</t>
        </is>
      </c>
      <c r="I33" t="inlineStr">
        <is>
          <t>c.11735T&gt;A</t>
        </is>
      </c>
      <c r="J33" t="inlineStr">
        <is>
          <t>p.Leu3912His</t>
        </is>
      </c>
      <c r="K33" t="inlineStr">
        <is>
          <t>L3912H</t>
        </is>
      </c>
      <c r="L33" t="inlineStr">
        <is>
          <t>40_55</t>
        </is>
      </c>
      <c r="N33" t="n">
        <v>0.06643</v>
      </c>
      <c r="O33" t="n">
        <v>95</v>
      </c>
      <c r="P33" t="n">
        <v>1430</v>
      </c>
      <c r="Q33" t="n">
        <v>1</v>
      </c>
      <c r="R33" t="n">
        <v>70</v>
      </c>
      <c r="S33" t="n">
        <v>2.9</v>
      </c>
      <c r="X33" t="inlineStr">
        <is>
          <t>1_8</t>
        </is>
      </c>
      <c r="Z33" t="inlineStr">
        <is>
          <t>PM2</t>
        </is>
      </c>
      <c r="AA33" t="inlineStr"/>
      <c r="AB33" t="n">
        <v>15</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3" t="inlineStr">
        <is>
          <t>O</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G33" t="n">
        <v>1</v>
      </c>
      <c r="BK33" t="inlineStr">
        <is>
          <t>DBD?</t>
        </is>
      </c>
      <c r="DI33" t="n">
        <v>0.0017</v>
      </c>
      <c r="DO33" t="inlineStr">
        <is>
          <t>QQQQLQQQQQ L QQQQQQQLQQ</t>
        </is>
      </c>
      <c r="DP33" t="n">
        <v>6</v>
      </c>
      <c r="DU33" t="inlineStr">
        <is>
          <t>missense_variant</t>
        </is>
      </c>
      <c r="DV33" t="inlineStr">
        <is>
          <t>MODERATE</t>
        </is>
      </c>
      <c r="DZ33" t="n">
        <v>1</v>
      </c>
      <c r="EG33" t="n">
        <v>1</v>
      </c>
      <c r="FI33" t="n">
        <v>602113</v>
      </c>
      <c r="FK33" t="n">
        <v>8085</v>
      </c>
      <c r="FL33" t="inlineStr">
        <is>
          <t>KMT2D, MLL2, ALR, KABUK1</t>
        </is>
      </c>
      <c r="FM33" t="inlineStr">
        <is>
          <t>Lysine (K)-specific methyltransferase 2D</t>
        </is>
      </c>
      <c r="FQ33" t="n">
        <v>0</v>
      </c>
      <c r="FR33" t="inlineStr">
        <is>
          <t>D</t>
        </is>
      </c>
      <c r="FS33" t="n">
        <v>1</v>
      </c>
      <c r="FT33" t="inlineStr">
        <is>
          <t>N</t>
        </is>
      </c>
      <c r="FU33" t="n">
        <v>-2.77</v>
      </c>
      <c r="FV33" t="inlineStr">
        <is>
          <t>D</t>
        </is>
      </c>
      <c r="FW33" t="n">
        <v>-0.502</v>
      </c>
      <c r="FX33" t="inlineStr">
        <is>
          <t>TRUE</t>
        </is>
      </c>
      <c r="FY33" t="n">
        <v>0.481</v>
      </c>
      <c r="FZ33" t="inlineStr">
        <is>
          <t>TRUE</t>
        </is>
      </c>
      <c r="GA33" t="n">
        <v>-0.345</v>
      </c>
      <c r="GB33" t="inlineStr">
        <is>
          <t>N</t>
        </is>
      </c>
      <c r="GC33" t="n">
        <v>0.39</v>
      </c>
      <c r="GD33" t="inlineStr">
        <is>
          <t>N</t>
        </is>
      </c>
      <c r="GE33" t="n">
        <v>0.381</v>
      </c>
      <c r="GF33" t="inlineStr">
        <is>
          <t>N</t>
        </is>
      </c>
      <c r="GG33" t="n">
        <v>0.314</v>
      </c>
      <c r="GH33" t="inlineStr">
        <is>
          <t>D</t>
        </is>
      </c>
      <c r="GI33" t="n">
        <v>0.077</v>
      </c>
      <c r="GJ33" t="inlineStr">
        <is>
          <t>N</t>
        </is>
      </c>
      <c r="GK33" t="n">
        <v>0.001</v>
      </c>
      <c r="GL33" t="inlineStr">
        <is>
          <t>B</t>
        </is>
      </c>
      <c r="GM33" t="n">
        <v>0.001</v>
      </c>
      <c r="GN33" t="inlineStr">
        <is>
          <t>B</t>
        </is>
      </c>
      <c r="GO33" t="n">
        <v>0.262</v>
      </c>
      <c r="GP33" t="n">
        <v>-1.29</v>
      </c>
      <c r="GQ33" t="n">
        <v>0.005</v>
      </c>
      <c r="GR33" t="n">
        <v>-0.776</v>
      </c>
      <c r="GS33" t="n">
        <v>-2.596</v>
      </c>
      <c r="GT33" t="n">
        <v>9.422000000000001</v>
      </c>
      <c r="GV33" t="inlineStr">
        <is>
          <t>A</t>
        </is>
      </c>
      <c r="GW33" t="inlineStr">
        <is>
          <t>T</t>
        </is>
      </c>
      <c r="GZ33" t="inlineStr">
        <is>
          <t>12_49426753_49426753_A_T</t>
        </is>
      </c>
      <c r="HA33" t="inlineStr">
        <is>
          <t>NM_003482@3912,</t>
        </is>
      </c>
      <c r="HB33" t="inlineStr">
        <is>
          <t>12_49426753_A_T</t>
        </is>
      </c>
    </row>
    <row r="34" hidden="1">
      <c r="B34" t="inlineStr">
        <is>
          <t>O</t>
        </is>
      </c>
      <c r="C34" t="inlineStr">
        <is>
          <t>T3</t>
        </is>
      </c>
      <c r="D34" t="inlineStr">
        <is>
          <t>U</t>
        </is>
      </c>
      <c r="E34" t="inlineStr">
        <is>
          <t>chr12:49445417-49445417</t>
        </is>
      </c>
      <c r="F34" t="inlineStr">
        <is>
          <t>KMT2D</t>
        </is>
      </c>
      <c r="G34" t="inlineStr">
        <is>
          <t>NM_003482.4</t>
        </is>
      </c>
      <c r="H34" t="inlineStr">
        <is>
          <t>NP_003473.3</t>
        </is>
      </c>
      <c r="I34" t="inlineStr">
        <is>
          <t>c.2049A&gt;C</t>
        </is>
      </c>
      <c r="J34" t="inlineStr">
        <is>
          <t>p.Pro683=</t>
        </is>
      </c>
      <c r="K34" t="inlineStr">
        <is>
          <t>P683P</t>
        </is>
      </c>
      <c r="L34" t="inlineStr">
        <is>
          <t>11_55</t>
        </is>
      </c>
      <c r="N34" t="n">
        <v>0.03734</v>
      </c>
      <c r="O34" t="n">
        <v>32</v>
      </c>
      <c r="P34" t="n">
        <v>857</v>
      </c>
      <c r="Q34" t="n">
        <v>0</v>
      </c>
      <c r="R34" t="n">
        <v>11</v>
      </c>
      <c r="S34" t="n">
        <v>3.3</v>
      </c>
      <c r="X34" t="inlineStr">
        <is>
          <t>1_8</t>
        </is>
      </c>
      <c r="Z34" t="inlineStr">
        <is>
          <t>PM2</t>
        </is>
      </c>
      <c r="AA34" t="inlineStr">
        <is>
          <t>BP7</t>
        </is>
      </c>
      <c r="AB34" t="n">
        <v>15</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4" t="inlineStr">
        <is>
          <t>O</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G34" t="n">
        <v>1</v>
      </c>
      <c r="DG34" t="n">
        <v>1</v>
      </c>
      <c r="DI34" t="n">
        <v>0.011</v>
      </c>
      <c r="DO34" t="inlineStr">
        <is>
          <t>PPPEESPTSP P PEASRLSPPP</t>
        </is>
      </c>
      <c r="DP34" t="n">
        <v>3</v>
      </c>
      <c r="DU34" t="inlineStr">
        <is>
          <t>synonymous_variant</t>
        </is>
      </c>
      <c r="DV34" t="inlineStr">
        <is>
          <t>LOW</t>
        </is>
      </c>
      <c r="DZ34" t="n">
        <v>1</v>
      </c>
      <c r="ED34" t="n">
        <v>1</v>
      </c>
      <c r="EG34" t="n">
        <v>1</v>
      </c>
      <c r="FI34" t="n">
        <v>602113</v>
      </c>
      <c r="FK34" t="n">
        <v>8085</v>
      </c>
      <c r="FL34" t="inlineStr">
        <is>
          <t>KMT2D, MLL2, ALR, KABUK1</t>
        </is>
      </c>
      <c r="FM34" t="inlineStr">
        <is>
          <t>Lysine (K)-specific methyltransferase 2D</t>
        </is>
      </c>
      <c r="GV34" t="inlineStr">
        <is>
          <t>T</t>
        </is>
      </c>
      <c r="GW34" t="inlineStr">
        <is>
          <t>G</t>
        </is>
      </c>
      <c r="GZ34" t="inlineStr">
        <is>
          <t>12_49445417_49445417_T_G</t>
        </is>
      </c>
      <c r="HA34" t="inlineStr">
        <is>
          <t>NM_003482@683,</t>
        </is>
      </c>
      <c r="HB34" t="inlineStr">
        <is>
          <t>12_49445417_T_G</t>
        </is>
      </c>
    </row>
    <row r="35" hidden="1">
      <c r="B35" t="inlineStr">
        <is>
          <t>O</t>
        </is>
      </c>
      <c r="C35" t="inlineStr">
        <is>
          <t>T3</t>
        </is>
      </c>
      <c r="D35" t="inlineStr">
        <is>
          <t>U</t>
        </is>
      </c>
      <c r="E35" t="inlineStr">
        <is>
          <t>chr12:49445771-49445771</t>
        </is>
      </c>
      <c r="F35" t="inlineStr">
        <is>
          <t>KMT2D</t>
        </is>
      </c>
      <c r="G35" t="inlineStr">
        <is>
          <t>NM_003482.4</t>
        </is>
      </c>
      <c r="H35" t="inlineStr">
        <is>
          <t>NP_003473.3</t>
        </is>
      </c>
      <c r="I35" t="inlineStr">
        <is>
          <t>c.1695G&gt;T</t>
        </is>
      </c>
      <c r="J35" t="inlineStr">
        <is>
          <t>p.Pro565=</t>
        </is>
      </c>
      <c r="K35" t="inlineStr">
        <is>
          <t>P565P</t>
        </is>
      </c>
      <c r="L35" t="inlineStr">
        <is>
          <t>11_55</t>
        </is>
      </c>
      <c r="N35" t="n">
        <v>0.09939000000000001</v>
      </c>
      <c r="O35" t="n">
        <v>81</v>
      </c>
      <c r="P35" t="n">
        <v>815</v>
      </c>
      <c r="Q35" t="n">
        <v>1</v>
      </c>
      <c r="R35" t="n">
        <v>59</v>
      </c>
      <c r="S35" t="n">
        <v>8.5</v>
      </c>
      <c r="X35" t="inlineStr">
        <is>
          <t>1_8</t>
        </is>
      </c>
      <c r="Z35" t="inlineStr">
        <is>
          <t>PM2</t>
        </is>
      </c>
      <c r="AA35" t="inlineStr">
        <is>
          <t>BP7</t>
        </is>
      </c>
      <c r="AB35" t="n">
        <v>15</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5" t="inlineStr">
        <is>
          <t>O</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G35" t="n">
        <v>1</v>
      </c>
      <c r="DG35" t="n">
        <v>1</v>
      </c>
      <c r="DI35" t="n">
        <v>0.0008</v>
      </c>
      <c r="DO35" t="inlineStr">
        <is>
          <t>SPPPEELPTS P PPEASRLSPP</t>
        </is>
      </c>
      <c r="DP35" t="n">
        <v>3</v>
      </c>
      <c r="DU35" t="inlineStr">
        <is>
          <t>synonymous_variant</t>
        </is>
      </c>
      <c r="DV35" t="inlineStr">
        <is>
          <t>LOW</t>
        </is>
      </c>
      <c r="DZ35" t="n">
        <v>1</v>
      </c>
      <c r="ED35" t="n">
        <v>1</v>
      </c>
      <c r="EG35" t="n">
        <v>1</v>
      </c>
      <c r="FI35" t="n">
        <v>602113</v>
      </c>
      <c r="FK35" t="n">
        <v>8085</v>
      </c>
      <c r="FL35" t="inlineStr">
        <is>
          <t>KMT2D, MLL2, ALR, KABUK1</t>
        </is>
      </c>
      <c r="FM35" t="inlineStr">
        <is>
          <t>Lysine (K)-specific methyltransferase 2D</t>
        </is>
      </c>
      <c r="GV35" t="inlineStr">
        <is>
          <t>C</t>
        </is>
      </c>
      <c r="GW35" t="inlineStr">
        <is>
          <t>A</t>
        </is>
      </c>
      <c r="GZ35" t="inlineStr">
        <is>
          <t>12_49445771_49445771_C_A</t>
        </is>
      </c>
      <c r="HA35" t="inlineStr">
        <is>
          <t>NM_003482@565,</t>
        </is>
      </c>
      <c r="HB35" t="inlineStr">
        <is>
          <t>12_49445771_C_A</t>
        </is>
      </c>
    </row>
    <row r="36" hidden="1">
      <c r="B36" t="inlineStr">
        <is>
          <t>O</t>
        </is>
      </c>
      <c r="C36" t="inlineStr">
        <is>
          <t>T3</t>
        </is>
      </c>
      <c r="D36" t="inlineStr">
        <is>
          <t>U</t>
        </is>
      </c>
      <c r="E36" t="inlineStr">
        <is>
          <t>chr12:49445852-49445852</t>
        </is>
      </c>
      <c r="F36" t="inlineStr">
        <is>
          <t>KMT2D</t>
        </is>
      </c>
      <c r="G36" t="inlineStr">
        <is>
          <t>NM_003482.4</t>
        </is>
      </c>
      <c r="H36" t="inlineStr">
        <is>
          <t>NP_003473.3</t>
        </is>
      </c>
      <c r="I36" t="inlineStr">
        <is>
          <t>c.1614A&gt;C</t>
        </is>
      </c>
      <c r="J36" t="inlineStr">
        <is>
          <t>p.Pro538=</t>
        </is>
      </c>
      <c r="K36" t="inlineStr">
        <is>
          <t>P538P</t>
        </is>
      </c>
      <c r="L36" t="inlineStr">
        <is>
          <t>11_55</t>
        </is>
      </c>
      <c r="N36" t="n">
        <v>0.03409</v>
      </c>
      <c r="O36" t="n">
        <v>30</v>
      </c>
      <c r="P36" t="n">
        <v>880</v>
      </c>
      <c r="Q36" t="n">
        <v>0</v>
      </c>
      <c r="R36" t="n">
        <v>7</v>
      </c>
      <c r="S36" t="n">
        <v>3.5</v>
      </c>
      <c r="X36" t="inlineStr">
        <is>
          <t>1_8</t>
        </is>
      </c>
      <c r="Z36" t="inlineStr">
        <is>
          <t>PM2</t>
        </is>
      </c>
      <c r="AA36" t="inlineStr">
        <is>
          <t>BP7</t>
        </is>
      </c>
      <c r="AB36" t="n">
        <v>15</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6" t="inlineStr">
        <is>
          <t>O</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G36" t="n">
        <v>1</v>
      </c>
      <c r="DG36" t="n">
        <v>1</v>
      </c>
      <c r="DI36" t="n">
        <v>-0.0424</v>
      </c>
      <c r="DO36" t="inlineStr">
        <is>
          <t>PSPALETPLS P PPEASPLSPP</t>
        </is>
      </c>
      <c r="DP36" t="n">
        <v>3</v>
      </c>
      <c r="DU36" t="inlineStr">
        <is>
          <t>synonymous_variant</t>
        </is>
      </c>
      <c r="DV36" t="inlineStr">
        <is>
          <t>LOW</t>
        </is>
      </c>
      <c r="DZ36" t="n">
        <v>1</v>
      </c>
      <c r="ED36" t="n">
        <v>1</v>
      </c>
      <c r="EG36" t="n">
        <v>1</v>
      </c>
      <c r="FI36" t="n">
        <v>602113</v>
      </c>
      <c r="FK36" t="n">
        <v>8085</v>
      </c>
      <c r="FL36" t="inlineStr">
        <is>
          <t>KMT2D, MLL2, ALR, KABUK1</t>
        </is>
      </c>
      <c r="FM36" t="inlineStr">
        <is>
          <t>Lysine (K)-specific methyltransferase 2D</t>
        </is>
      </c>
      <c r="GV36" t="inlineStr">
        <is>
          <t>T</t>
        </is>
      </c>
      <c r="GW36" t="inlineStr">
        <is>
          <t>G</t>
        </is>
      </c>
      <c r="GZ36" t="inlineStr">
        <is>
          <t>12_49445852_49445852_T_G</t>
        </is>
      </c>
      <c r="HA36" t="inlineStr">
        <is>
          <t>NM_003482@538,</t>
        </is>
      </c>
      <c r="HB36" t="inlineStr">
        <is>
          <t>12_49445852_T_G</t>
        </is>
      </c>
    </row>
    <row r="37" hidden="1">
      <c r="B37" t="inlineStr">
        <is>
          <t>O</t>
        </is>
      </c>
      <c r="C37" t="inlineStr">
        <is>
          <t>T3</t>
        </is>
      </c>
      <c r="D37" t="inlineStr">
        <is>
          <t>U</t>
        </is>
      </c>
      <c r="E37" t="inlineStr">
        <is>
          <t>chr12:49446165-49446165</t>
        </is>
      </c>
      <c r="F37" t="inlineStr">
        <is>
          <t>KMT2D</t>
        </is>
      </c>
      <c r="G37" t="inlineStr">
        <is>
          <t>NM_003482.4</t>
        </is>
      </c>
      <c r="H37" t="inlineStr">
        <is>
          <t>NP_003473.3</t>
        </is>
      </c>
      <c r="I37" t="inlineStr">
        <is>
          <t>c.1301T&gt;G</t>
        </is>
      </c>
      <c r="J37" t="inlineStr">
        <is>
          <t>p.Leu434Arg</t>
        </is>
      </c>
      <c r="K37" t="inlineStr">
        <is>
          <t>L434R</t>
        </is>
      </c>
      <c r="L37" t="inlineStr">
        <is>
          <t>11_55</t>
        </is>
      </c>
      <c r="N37" t="n">
        <v>0.08333</v>
      </c>
      <c r="O37" t="n">
        <v>83</v>
      </c>
      <c r="P37" t="n">
        <v>996</v>
      </c>
      <c r="Q37" t="n">
        <v>1</v>
      </c>
      <c r="R37" t="n">
        <v>27</v>
      </c>
      <c r="S37" t="n">
        <v>3</v>
      </c>
      <c r="X37" t="inlineStr">
        <is>
          <t>1_8</t>
        </is>
      </c>
      <c r="Z37" t="inlineStr">
        <is>
          <t>PM2</t>
        </is>
      </c>
      <c r="AA37" t="inlineStr"/>
      <c r="AB37" t="n">
        <v>15</v>
      </c>
      <c r="AC37" t="inlineStr"/>
      <c r="AD37" t="inlineStr"/>
      <c r="AE37" t="inlineStr"/>
      <c r="AF37" t="inlineStr">
        <is>
          <t>N441K, Likely Oncogenic ;   P428L, Likely Neutral ;   V430M, Likely Neutral ;   S428F, Likely Oncogenic ;   G428D, Likely Neutral ;   A440T, Likely Oncogenic ;   S432L, Likely Neutral ;   R435C, Likely Oncogenic ;   W425C, Likely Oncogenic ;   K432R, Likely Oncogenic ;   G430C, Oncogenic ;   C443Y, Likely Oncogenic ;   E433Q, Likely Neutral ;   A441T, Inconclusive ;   L424I, Likely Oncogenic ;   L424V, Likely Oncogenic ;   S427G, Oncogenic ;   S427T, Likely Neutral ;   Y426A, Likely Oncogenic ;   R428A, Inconclusive ;   S425C, Likely Oncogenic ;   K428A, Likely Oncogenic ;   R441P, Likely Neutral ;   S425C, Likely Oncogenic ;   G434R, Likely Oncogenic ;   T437I, Likely Oncogenic ;   T437N, Likely Oncogenic ;   D427H, Likely Oncogenic ;   S425C, Likely Oncogenic ;   S425C, Likely Oncogenic ;   S433C, Likely Neutral ;   I427M, Likely Oncogenic ;   S433C, Likely Neutral ;   I427M, Likely Oncogenic ;   R425H, Likely Neutral ;   R425H, Likely Neutral</t>
        </is>
      </c>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37" t="inlineStr">
        <is>
          <t>O</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G37" t="n">
        <v>1</v>
      </c>
      <c r="BK37" t="inlineStr">
        <is>
          <t>DBB?</t>
        </is>
      </c>
      <c r="DI37" t="n">
        <v>0.0725</v>
      </c>
      <c r="DO37" t="inlineStr">
        <is>
          <t>VQLEPQLEAP L NEEMPLLPPP</t>
        </is>
      </c>
      <c r="DP37" t="n">
        <v>1</v>
      </c>
      <c r="DU37" t="inlineStr">
        <is>
          <t>missense_variant</t>
        </is>
      </c>
      <c r="DV37" t="inlineStr">
        <is>
          <t>MODERATE</t>
        </is>
      </c>
      <c r="DZ37" t="n">
        <v>1</v>
      </c>
      <c r="EG37" t="n">
        <v>1</v>
      </c>
      <c r="FI37" t="n">
        <v>602113</v>
      </c>
      <c r="FK37" t="n">
        <v>8085</v>
      </c>
      <c r="FL37" t="inlineStr">
        <is>
          <t>KMT2D, MLL2, ALR, KABUK1</t>
        </is>
      </c>
      <c r="FM37" t="inlineStr">
        <is>
          <t>Lysine (K)-specific methyltransferase 2D</t>
        </is>
      </c>
      <c r="FQ37" t="n">
        <v>0.002</v>
      </c>
      <c r="FR37" t="inlineStr">
        <is>
          <t>D</t>
        </is>
      </c>
      <c r="FS37" t="n">
        <v>1</v>
      </c>
      <c r="FT37" t="inlineStr">
        <is>
          <t>N</t>
        </is>
      </c>
      <c r="FU37" t="n">
        <v>-1.34</v>
      </c>
      <c r="FV37" t="inlineStr">
        <is>
          <t>T</t>
        </is>
      </c>
      <c r="FW37" t="n">
        <v>-0.862</v>
      </c>
      <c r="FX37" t="inlineStr">
        <is>
          <t>TRUE</t>
        </is>
      </c>
      <c r="FY37" t="n">
        <v>0.224</v>
      </c>
      <c r="FZ37" t="inlineStr">
        <is>
          <t>TRUE</t>
        </is>
      </c>
      <c r="GA37" t="n">
        <v>0.345</v>
      </c>
      <c r="GB37" t="inlineStr">
        <is>
          <t>N</t>
        </is>
      </c>
      <c r="GC37" t="n">
        <v>-2.18</v>
      </c>
      <c r="GD37" t="inlineStr">
        <is>
          <t>N</t>
        </is>
      </c>
      <c r="GG37" t="n">
        <v>0.459</v>
      </c>
      <c r="GH37" t="inlineStr">
        <is>
          <t>D</t>
        </is>
      </c>
      <c r="GI37" t="n">
        <v>0.838</v>
      </c>
      <c r="GJ37" t="inlineStr">
        <is>
          <t>D</t>
        </is>
      </c>
      <c r="GK37" t="n">
        <v>0.001</v>
      </c>
      <c r="GL37" t="inlineStr">
        <is>
          <t>B</t>
        </is>
      </c>
      <c r="GM37" t="n">
        <v>0.001</v>
      </c>
      <c r="GN37" t="inlineStr">
        <is>
          <t>B</t>
        </is>
      </c>
      <c r="GO37" t="n">
        <v>0.216</v>
      </c>
      <c r="GP37" t="n">
        <v>-0.8179999999999999</v>
      </c>
      <c r="GQ37" t="n">
        <v>0.039</v>
      </c>
      <c r="GR37" t="n">
        <v>0.736</v>
      </c>
      <c r="GS37" t="n">
        <v>0.855</v>
      </c>
      <c r="GT37" t="n">
        <v>5.428</v>
      </c>
      <c r="GV37" t="inlineStr">
        <is>
          <t>A</t>
        </is>
      </c>
      <c r="GW37" t="inlineStr">
        <is>
          <t>C</t>
        </is>
      </c>
      <c r="GZ37" t="inlineStr">
        <is>
          <t>12_49446165_49446165_A_C</t>
        </is>
      </c>
      <c r="HA37" t="inlineStr">
        <is>
          <t>NM_003482@434,</t>
        </is>
      </c>
      <c r="HB37" t="inlineStr">
        <is>
          <t>12_49446165_A_C</t>
        </is>
      </c>
    </row>
    <row r="38" hidden="1">
      <c r="B38" t="inlineStr">
        <is>
          <t>O</t>
        </is>
      </c>
      <c r="C38" t="inlineStr">
        <is>
          <t>T3</t>
        </is>
      </c>
      <c r="D38" t="inlineStr">
        <is>
          <t>U</t>
        </is>
      </c>
      <c r="E38" t="inlineStr">
        <is>
          <t>chr19:33792743-33792743</t>
        </is>
      </c>
      <c r="F38" t="inlineStr">
        <is>
          <t>CEBPA</t>
        </is>
      </c>
      <c r="G38" t="inlineStr">
        <is>
          <t>NM_004364.5</t>
        </is>
      </c>
      <c r="H38" t="inlineStr">
        <is>
          <t>NP_004355.2</t>
        </is>
      </c>
      <c r="I38" t="inlineStr">
        <is>
          <t>c.578A&gt;C</t>
        </is>
      </c>
      <c r="J38" t="inlineStr">
        <is>
          <t>p.His193Pro</t>
        </is>
      </c>
      <c r="K38" t="inlineStr">
        <is>
          <t>H193P</t>
        </is>
      </c>
      <c r="L38" t="inlineStr">
        <is>
          <t>1_1</t>
        </is>
      </c>
      <c r="N38" t="n">
        <v>0.03025</v>
      </c>
      <c r="O38" t="n">
        <v>36</v>
      </c>
      <c r="P38" t="n">
        <v>1190</v>
      </c>
      <c r="Q38" t="n">
        <v>1</v>
      </c>
      <c r="R38" t="n">
        <v>20</v>
      </c>
      <c r="S38" t="n">
        <v>3.7</v>
      </c>
      <c r="X38" t="inlineStr">
        <is>
          <t>1_8</t>
        </is>
      </c>
      <c r="Z38" t="inlineStr">
        <is>
          <t>PM2</t>
        </is>
      </c>
      <c r="AA38" t="inlineStr"/>
      <c r="AB38" t="n">
        <v>1</v>
      </c>
      <c r="AC38" t="inlineStr"/>
      <c r="AD38" t="inlineStr"/>
      <c r="AE38" t="inlineStr"/>
      <c r="AF38"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38" t="inlineStr"/>
      <c r="AH38" t="inlineStr"/>
      <c r="AI38" t="inlineStr"/>
      <c r="AJ38" t="inlineStr">
        <is>
          <t>O</t>
        </is>
      </c>
      <c r="AK38" t="inlineStr">
        <is>
          <t>AD</t>
        </is>
      </c>
      <c r="AL38" t="inlineStr">
        <is>
          <t>myeloid neoplasm;  acute myeloid leukemia;  anemia;  cytopenia;  immune deficiency;  lymphoid neoplasm;  lymphoma; Acute myeloid leukemia; Autosomal dominant inheritance; Acute myeloid leukemia; AML - Acute myeloid leukemia</t>
        </is>
      </c>
      <c r="AM38" t="inlineStr">
        <is>
          <t>Leukemia, acute myeloid, somatic, 601626 (3); ?Leukemia, acute myeloid, 601626 (3), Autosomal dominant, Somatic mutation</t>
        </is>
      </c>
      <c r="BG38" t="n">
        <v>1</v>
      </c>
      <c r="BK38" t="inlineStr">
        <is>
          <t>?BBB</t>
        </is>
      </c>
      <c r="DU38" t="inlineStr">
        <is>
          <t>missense_variant</t>
        </is>
      </c>
      <c r="DV38" t="inlineStr">
        <is>
          <t>MODERATE</t>
        </is>
      </c>
      <c r="DZ38" t="n">
        <v>1</v>
      </c>
      <c r="EG38" t="n">
        <v>1</v>
      </c>
      <c r="FI38" t="n">
        <v>116897</v>
      </c>
      <c r="FK38" t="n">
        <v>1050</v>
      </c>
      <c r="FL38" t="inlineStr">
        <is>
          <t>CEBPA, CEBP</t>
        </is>
      </c>
      <c r="FM38" t="inlineStr">
        <is>
          <t>CCAAT/enhancer-binding protein (C/EBP), alpha</t>
        </is>
      </c>
      <c r="FQ38" t="n">
        <v>0.101</v>
      </c>
      <c r="FR38" t="inlineStr">
        <is>
          <t>TRUE</t>
        </is>
      </c>
      <c r="FS38" t="n">
        <v>0.988</v>
      </c>
      <c r="FT38" t="inlineStr">
        <is>
          <t>N</t>
        </is>
      </c>
      <c r="FU38" t="n">
        <v>2.13</v>
      </c>
      <c r="FV38" t="inlineStr">
        <is>
          <t>T</t>
        </is>
      </c>
      <c r="FW38" t="n">
        <v>-1.01</v>
      </c>
      <c r="FX38" t="inlineStr">
        <is>
          <t>T</t>
        </is>
      </c>
      <c r="FY38" t="n">
        <v>0.033</v>
      </c>
      <c r="FZ38" t="inlineStr">
        <is>
          <t>T</t>
        </is>
      </c>
      <c r="GA38" t="n">
        <v>0</v>
      </c>
      <c r="GB38" t="inlineStr">
        <is>
          <t>N</t>
        </is>
      </c>
      <c r="GC38" t="n">
        <v>-1.93</v>
      </c>
      <c r="GD38" t="inlineStr">
        <is>
          <t>N</t>
        </is>
      </c>
      <c r="GG38" t="n">
        <v>0.035</v>
      </c>
      <c r="GH38" t="inlineStr">
        <is>
          <t>D</t>
        </is>
      </c>
      <c r="GI38" t="n">
        <v>0.426</v>
      </c>
      <c r="GJ38" t="inlineStr">
        <is>
          <t>N</t>
        </is>
      </c>
      <c r="GK38" t="n">
        <v>0.001</v>
      </c>
      <c r="GL38" t="inlineStr">
        <is>
          <t>B</t>
        </is>
      </c>
      <c r="GM38" t="n">
        <v>0.001</v>
      </c>
      <c r="GN38" t="inlineStr">
        <is>
          <t>B</t>
        </is>
      </c>
      <c r="GO38" t="n">
        <v>0.187</v>
      </c>
      <c r="GP38" t="n">
        <v>0.479</v>
      </c>
      <c r="GQ38" t="n">
        <v>7.265</v>
      </c>
      <c r="GR38" t="n">
        <v>1.06</v>
      </c>
      <c r="GS38" t="n">
        <v>1.233</v>
      </c>
      <c r="GT38" t="n">
        <v>9.212999999999999</v>
      </c>
      <c r="GV38" t="inlineStr">
        <is>
          <t>T</t>
        </is>
      </c>
      <c r="GW38" t="inlineStr">
        <is>
          <t>G</t>
        </is>
      </c>
      <c r="GZ38" t="inlineStr">
        <is>
          <t>19_33792743_33792743_T_G</t>
        </is>
      </c>
      <c r="HA38" t="inlineStr">
        <is>
          <t>NM_004364@193,</t>
        </is>
      </c>
      <c r="HB38" t="inlineStr">
        <is>
          <t>19_33792743_T_G</t>
        </is>
      </c>
    </row>
    <row r="39" hidden="1">
      <c r="A39" s="2" t="n"/>
      <c r="B39" s="2" t="n"/>
      <c r="C39" s="2" t="inlineStr">
        <is>
          <t>T3</t>
        </is>
      </c>
      <c r="D39" s="2" t="inlineStr">
        <is>
          <t>U</t>
        </is>
      </c>
      <c r="E39" s="2" t="inlineStr">
        <is>
          <t>chr19:33792743-33792743</t>
        </is>
      </c>
      <c r="F39" s="2" t="inlineStr">
        <is>
          <t>CEBPA</t>
        </is>
      </c>
      <c r="G39" s="2" t="inlineStr">
        <is>
          <t>NM_001287435.1</t>
        </is>
      </c>
      <c r="H39" s="2" t="inlineStr">
        <is>
          <t>NP_001274364.1</t>
        </is>
      </c>
      <c r="I39" s="2" t="inlineStr">
        <is>
          <t>c.536A&gt;C</t>
        </is>
      </c>
      <c r="J39" s="2" t="inlineStr">
        <is>
          <t>p.His179Pro</t>
        </is>
      </c>
      <c r="K39" s="2" t="inlineStr">
        <is>
          <t>H193P</t>
        </is>
      </c>
      <c r="L39" s="2" t="inlineStr">
        <is>
          <t>1_1</t>
        </is>
      </c>
      <c r="M39" s="2" t="n"/>
      <c r="N39" s="2" t="n">
        <v>0.03025</v>
      </c>
      <c r="O39" s="2" t="n">
        <v>36</v>
      </c>
      <c r="P39" s="2" t="n">
        <v>1190</v>
      </c>
      <c r="Q39" s="2" t="n">
        <v>1</v>
      </c>
      <c r="R39" s="2" t="n">
        <v>20</v>
      </c>
      <c r="S39" s="2" t="n">
        <v>3.7</v>
      </c>
      <c r="T39" s="2" t="n"/>
      <c r="U39" s="2" t="n"/>
      <c r="V39" s="2" t="n"/>
      <c r="W39" s="2" t="n"/>
      <c r="X39" s="2" t="inlineStr">
        <is>
          <t>1_8</t>
        </is>
      </c>
      <c r="Y39" s="2" t="n"/>
      <c r="Z39" s="2" t="inlineStr">
        <is>
          <t>PM2</t>
        </is>
      </c>
      <c r="AA39" s="2" t="inlineStr"/>
      <c r="AB39" s="2" t="n">
        <v>1</v>
      </c>
      <c r="AC39" s="2" t="inlineStr"/>
      <c r="AD39" s="2" t="inlineStr"/>
      <c r="AE39" s="2" t="inlineStr"/>
      <c r="AF39"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39" s="2" t="inlineStr"/>
      <c r="AH39" s="2" t="inlineStr"/>
      <c r="AI39" s="2" t="inlineStr"/>
      <c r="AJ39" s="2" t="inlineStr">
        <is>
          <t>O</t>
        </is>
      </c>
      <c r="AK39" s="2" t="inlineStr">
        <is>
          <t>AD</t>
        </is>
      </c>
      <c r="AL39" s="2" t="inlineStr">
        <is>
          <t>myeloid neoplasm;  acute myeloid leukemia;  anemia;  cytopenia;  immune deficiency;  lymphoid neoplasm;  lymphoma; Acute myeloid leukemia; Autosomal dominant inheritance; Acute myeloid leukemia; AML - Acute myeloid leukemia</t>
        </is>
      </c>
      <c r="AM39" s="2" t="inlineStr">
        <is>
          <t>Leukemia, acute myeloid, somatic, 601626 (3); ?Leukemia, acute myeloid, 601626 (3), Autosomal dominant, Somatic mutation</t>
        </is>
      </c>
      <c r="AN39" s="2" t="n"/>
      <c r="AO39" s="2" t="n"/>
      <c r="AP39" s="2" t="n"/>
      <c r="AQ39" s="2" t="n"/>
      <c r="AR39" s="2" t="n"/>
      <c r="AS39" s="2" t="n"/>
      <c r="AT39" s="2" t="n"/>
      <c r="AU39" s="2" t="n"/>
      <c r="AV39" s="2" t="n"/>
      <c r="AW39" s="2" t="n"/>
      <c r="AX39" s="2" t="n"/>
      <c r="AY39" s="2" t="n"/>
      <c r="AZ39" s="2" t="n"/>
      <c r="BA39" s="2" t="n"/>
      <c r="BB39" s="2" t="n"/>
      <c r="BC39" s="2" t="n"/>
      <c r="BD39" s="2" t="n"/>
      <c r="BE39" s="2" t="n"/>
      <c r="BF39" s="2" t="n"/>
      <c r="BG39" s="2" t="n">
        <v>1</v>
      </c>
      <c r="BH39" s="2" t="n"/>
      <c r="BI39" s="2" t="n"/>
      <c r="BJ39" s="2" t="n"/>
      <c r="BK39" s="2" t="inlineStr">
        <is>
          <t>?BBB</t>
        </is>
      </c>
      <c r="BL39" s="2" t="n"/>
      <c r="BM39" s="2" t="n"/>
      <c r="BN39" s="2" t="n"/>
      <c r="BO39" s="2" t="n"/>
      <c r="BP39" s="2" t="n"/>
      <c r="BQ39" s="2" t="n"/>
      <c r="BR39" s="2" t="n"/>
      <c r="BS39" s="2" t="n"/>
      <c r="BT39" s="2" t="n"/>
      <c r="BU39" s="2" t="n"/>
      <c r="BV39" s="2" t="n"/>
      <c r="BW39" s="2" t="n"/>
      <c r="BX39" s="2" t="n"/>
      <c r="BY39" s="2" t="n"/>
      <c r="BZ39" s="2" t="n"/>
      <c r="CA39" s="2" t="n"/>
      <c r="CB39" s="2" t="n"/>
      <c r="CC39" s="2" t="n"/>
      <c r="CD39" s="2" t="n"/>
      <c r="CE39" s="2" t="n"/>
      <c r="CF39" s="2" t="n"/>
      <c r="CG39" s="2" t="n"/>
      <c r="CH39" s="2" t="n"/>
      <c r="CI39" s="2" t="n"/>
      <c r="CJ39" s="2" t="n"/>
      <c r="CK39" s="2" t="n"/>
      <c r="CL39" s="2" t="n"/>
      <c r="CM39" s="2" t="n"/>
      <c r="CN39" s="2" t="n"/>
      <c r="CO39" s="2" t="n"/>
      <c r="CP39" s="2" t="n"/>
      <c r="CQ39" s="2" t="n"/>
      <c r="CR39" s="2" t="n"/>
      <c r="CS39" s="2" t="n"/>
      <c r="CT39" s="2" t="n"/>
      <c r="CU39" s="2" t="n"/>
      <c r="CV39" s="2" t="n"/>
      <c r="CW39" s="2" t="n"/>
      <c r="CX39" s="2" t="n"/>
      <c r="CY39" s="2" t="n"/>
      <c r="CZ39" s="2" t="n"/>
      <c r="DA39" s="2" t="n"/>
      <c r="DB39" s="2" t="n"/>
      <c r="DC39" s="2" t="n"/>
      <c r="DD39" s="2" t="n"/>
      <c r="DE39" s="2" t="n"/>
      <c r="DF39" s="2" t="n"/>
      <c r="DG39" s="2" t="n"/>
      <c r="DH39" s="2" t="n"/>
      <c r="DI39" s="2" t="n"/>
      <c r="DJ39" s="2" t="n"/>
      <c r="DK39" s="2" t="n"/>
      <c r="DL39" s="2" t="n"/>
      <c r="DM39" s="2" t="n"/>
      <c r="DN39" s="2" t="n"/>
      <c r="DO39" s="2" t="n"/>
      <c r="DP39" s="2" t="n"/>
      <c r="DQ39" s="2" t="n"/>
      <c r="DR39" s="2" t="n"/>
      <c r="DS39" s="2" t="n"/>
      <c r="DT39" s="2" t="n"/>
      <c r="DU39" s="2" t="inlineStr">
        <is>
          <t>missense_variant</t>
        </is>
      </c>
      <c r="DV39" s="2" t="inlineStr">
        <is>
          <t>MODERATE</t>
        </is>
      </c>
      <c r="DW39" s="2" t="n"/>
      <c r="DX39" s="2" t="n"/>
      <c r="DY39" s="2" t="n"/>
      <c r="DZ39" s="2" t="n">
        <v>1</v>
      </c>
      <c r="EA39" s="2" t="n"/>
      <c r="EB39" s="2" t="n"/>
      <c r="EC39" s="2" t="n"/>
      <c r="ED39" s="2" t="n"/>
      <c r="EE39" s="2" t="n"/>
      <c r="EF39" s="2" t="n"/>
      <c r="EG39" s="2" t="n">
        <v>1</v>
      </c>
      <c r="EH39" s="2" t="n"/>
      <c r="EI39" s="2" t="n"/>
      <c r="EJ39" s="2" t="n"/>
      <c r="EK39" s="2" t="n"/>
      <c r="EL39" s="2" t="n"/>
      <c r="EM39" s="2" t="n"/>
      <c r="EN39" s="2" t="n"/>
      <c r="EO39" s="2" t="n"/>
      <c r="EP39" s="2" t="n"/>
      <c r="EQ39" s="2" t="n"/>
      <c r="ER39" s="2" t="n"/>
      <c r="ES39" s="2" t="n"/>
      <c r="ET39" s="2" t="n"/>
      <c r="EU39" s="2" t="n"/>
      <c r="EV39" s="2" t="n"/>
      <c r="EW39" s="2" t="n"/>
      <c r="EX39" s="2" t="n"/>
      <c r="EY39" s="2" t="n"/>
      <c r="EZ39" s="2" t="n"/>
      <c r="FA39" s="2" t="n"/>
      <c r="FB39" s="2" t="n"/>
      <c r="FC39" s="2" t="n"/>
      <c r="FD39" s="2" t="n"/>
      <c r="FE39" s="2" t="n"/>
      <c r="FF39" s="2" t="n"/>
      <c r="FG39" s="2" t="n"/>
      <c r="FH39" s="2" t="n"/>
      <c r="FI39" s="2" t="n">
        <v>116897</v>
      </c>
      <c r="FJ39" s="2" t="n"/>
      <c r="FK39" s="2" t="n">
        <v>1050</v>
      </c>
      <c r="FL39" s="2" t="inlineStr">
        <is>
          <t>CEBPA, CEBP</t>
        </is>
      </c>
      <c r="FM39" s="2" t="inlineStr">
        <is>
          <t>CCAAT/enhancer-binding protein (C/EBP), alpha</t>
        </is>
      </c>
      <c r="FN39" s="2" t="n"/>
      <c r="FO39" s="2" t="n"/>
      <c r="FP39" s="2" t="n"/>
      <c r="FQ39" s="2" t="n">
        <v>0.101</v>
      </c>
      <c r="FR39" s="2" t="inlineStr">
        <is>
          <t>TRUE</t>
        </is>
      </c>
      <c r="FS39" s="2" t="n">
        <v>0.988</v>
      </c>
      <c r="FT39" s="2" t="inlineStr">
        <is>
          <t>N</t>
        </is>
      </c>
      <c r="FU39" s="2" t="n">
        <v>2.13</v>
      </c>
      <c r="FV39" s="2" t="inlineStr">
        <is>
          <t>T</t>
        </is>
      </c>
      <c r="FW39" s="2" t="n">
        <v>-1.01</v>
      </c>
      <c r="FX39" s="2" t="inlineStr">
        <is>
          <t>T</t>
        </is>
      </c>
      <c r="FY39" s="2" t="n">
        <v>0.033</v>
      </c>
      <c r="FZ39" s="2" t="inlineStr">
        <is>
          <t>T</t>
        </is>
      </c>
      <c r="GA39" s="2" t="n">
        <v>0</v>
      </c>
      <c r="GB39" s="2" t="inlineStr">
        <is>
          <t>N</t>
        </is>
      </c>
      <c r="GC39" s="2" t="n">
        <v>-1.93</v>
      </c>
      <c r="GD39" s="2" t="inlineStr">
        <is>
          <t>N</t>
        </is>
      </c>
      <c r="GE39" s="2" t="n"/>
      <c r="GF39" s="2" t="n"/>
      <c r="GG39" s="2" t="n">
        <v>0.035</v>
      </c>
      <c r="GH39" s="2" t="inlineStr">
        <is>
          <t>D</t>
        </is>
      </c>
      <c r="GI39" s="2" t="n">
        <v>0.426</v>
      </c>
      <c r="GJ39" s="2" t="inlineStr">
        <is>
          <t>N</t>
        </is>
      </c>
      <c r="GK39" s="2" t="n">
        <v>0.001</v>
      </c>
      <c r="GL39" s="2" t="inlineStr">
        <is>
          <t>B</t>
        </is>
      </c>
      <c r="GM39" s="2" t="n">
        <v>0.001</v>
      </c>
      <c r="GN39" s="2" t="inlineStr">
        <is>
          <t>B</t>
        </is>
      </c>
      <c r="GO39" s="2" t="n">
        <v>0.187</v>
      </c>
      <c r="GP39" s="2" t="n">
        <v>0.479</v>
      </c>
      <c r="GQ39" s="2" t="n">
        <v>7.265</v>
      </c>
      <c r="GR39" s="2" t="n">
        <v>1.06</v>
      </c>
      <c r="GS39" s="2" t="n">
        <v>1.233</v>
      </c>
      <c r="GT39" s="2" t="n">
        <v>9.212999999999999</v>
      </c>
      <c r="GU39" s="2" t="n"/>
      <c r="GV39" s="2" t="inlineStr">
        <is>
          <t>T</t>
        </is>
      </c>
      <c r="GW39" s="2" t="inlineStr">
        <is>
          <t>G</t>
        </is>
      </c>
      <c r="GX39" s="2" t="n"/>
      <c r="GZ39" t="inlineStr">
        <is>
          <t>19_33792743_33792743_T_G</t>
        </is>
      </c>
      <c r="HA39" t="inlineStr">
        <is>
          <t>NM_001287435@179,</t>
        </is>
      </c>
      <c r="HB39" t="inlineStr">
        <is>
          <t>19_33792743_T_G</t>
        </is>
      </c>
    </row>
    <row r="40" hidden="1">
      <c r="A40" s="2" t="n"/>
      <c r="B40" s="2" t="n"/>
      <c r="C40" s="2" t="inlineStr">
        <is>
          <t>T3</t>
        </is>
      </c>
      <c r="D40" s="2" t="inlineStr">
        <is>
          <t>U</t>
        </is>
      </c>
      <c r="E40" s="2" t="inlineStr">
        <is>
          <t>chr19:33792743-33792743</t>
        </is>
      </c>
      <c r="F40" s="2" t="inlineStr">
        <is>
          <t>CEBPA</t>
        </is>
      </c>
      <c r="G40" s="2" t="inlineStr">
        <is>
          <t>NM_001287424.2</t>
        </is>
      </c>
      <c r="H40" s="2" t="inlineStr">
        <is>
          <t>NP_001274353.1</t>
        </is>
      </c>
      <c r="I40" s="2" t="inlineStr">
        <is>
          <t>c.683A&gt;C</t>
        </is>
      </c>
      <c r="J40" s="2" t="inlineStr">
        <is>
          <t>p.His228Pro</t>
        </is>
      </c>
      <c r="K40" s="2" t="inlineStr">
        <is>
          <t>H193P</t>
        </is>
      </c>
      <c r="L40" s="2" t="inlineStr">
        <is>
          <t>1_1</t>
        </is>
      </c>
      <c r="M40" s="2" t="n"/>
      <c r="N40" s="2" t="n">
        <v>0.03025</v>
      </c>
      <c r="O40" s="2" t="n">
        <v>36</v>
      </c>
      <c r="P40" s="2" t="n">
        <v>1190</v>
      </c>
      <c r="Q40" s="2" t="n">
        <v>1</v>
      </c>
      <c r="R40" s="2" t="n">
        <v>20</v>
      </c>
      <c r="S40" s="2" t="n">
        <v>3.7</v>
      </c>
      <c r="T40" s="2" t="n"/>
      <c r="U40" s="2" t="n"/>
      <c r="V40" s="2" t="n"/>
      <c r="W40" s="2" t="n"/>
      <c r="X40" s="2" t="inlineStr">
        <is>
          <t>1_8</t>
        </is>
      </c>
      <c r="Y40" s="2" t="n"/>
      <c r="Z40" s="2" t="inlineStr">
        <is>
          <t>PM2</t>
        </is>
      </c>
      <c r="AA40" s="2" t="inlineStr"/>
      <c r="AB40" s="2" t="n">
        <v>1</v>
      </c>
      <c r="AC40" s="2" t="inlineStr"/>
      <c r="AD40" s="2" t="inlineStr"/>
      <c r="AE40" s="2" t="inlineStr"/>
      <c r="AF40"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40" s="2" t="inlineStr"/>
      <c r="AH40" s="2" t="inlineStr"/>
      <c r="AI40" s="2" t="inlineStr"/>
      <c r="AJ40" s="2" t="inlineStr">
        <is>
          <t>O</t>
        </is>
      </c>
      <c r="AK40" s="2" t="inlineStr">
        <is>
          <t>AD</t>
        </is>
      </c>
      <c r="AL40" s="2" t="inlineStr">
        <is>
          <t>myeloid neoplasm;  acute myeloid leukemia;  anemia;  cytopenia;  immune deficiency;  lymphoid neoplasm;  lymphoma; Acute myeloid leukemia; Autosomal dominant inheritance; Acute myeloid leukemia; AML - Acute myeloid leukemia</t>
        </is>
      </c>
      <c r="AM40" s="2" t="inlineStr">
        <is>
          <t>Leukemia, acute myeloid, somatic, 601626 (3); ?Leukemia, acute myeloid, 601626 (3), Autosomal dominant, Somatic mutation</t>
        </is>
      </c>
      <c r="AN40" s="2" t="n"/>
      <c r="AO40" s="2" t="n"/>
      <c r="AP40" s="2" t="n"/>
      <c r="AQ40" s="2" t="n"/>
      <c r="AR40" s="2" t="n"/>
      <c r="AS40" s="2" t="n"/>
      <c r="AT40" s="2" t="n"/>
      <c r="AU40" s="2" t="n"/>
      <c r="AV40" s="2" t="n"/>
      <c r="AW40" s="2" t="n"/>
      <c r="AX40" s="2" t="n"/>
      <c r="AY40" s="2" t="n"/>
      <c r="AZ40" s="2" t="n"/>
      <c r="BA40" s="2" t="n"/>
      <c r="BB40" s="2" t="n"/>
      <c r="BC40" s="2" t="n"/>
      <c r="BD40" s="2" t="n"/>
      <c r="BE40" s="2" t="n"/>
      <c r="BF40" s="2" t="n"/>
      <c r="BG40" s="2" t="n">
        <v>1</v>
      </c>
      <c r="BH40" s="2" t="n"/>
      <c r="BI40" s="2" t="n"/>
      <c r="BJ40" s="2" t="n"/>
      <c r="BK40" s="2" t="inlineStr">
        <is>
          <t>?BBB</t>
        </is>
      </c>
      <c r="BL40" s="2" t="n"/>
      <c r="BM40" s="2" t="n"/>
      <c r="BN40" s="2" t="n"/>
      <c r="BO40" s="2" t="n"/>
      <c r="BP40" s="2" t="n"/>
      <c r="BQ40" s="2" t="n"/>
      <c r="BR40" s="2" t="n"/>
      <c r="BS40" s="2" t="n"/>
      <c r="BT40" s="2" t="n"/>
      <c r="BU40" s="2" t="n"/>
      <c r="BV40" s="2" t="n"/>
      <c r="BW40" s="2" t="n"/>
      <c r="BX40" s="2" t="n"/>
      <c r="BY40" s="2" t="n"/>
      <c r="BZ40" s="2" t="n"/>
      <c r="CA40" s="2" t="n"/>
      <c r="CB40" s="2" t="n"/>
      <c r="CC40" s="2" t="n"/>
      <c r="CD40" s="2" t="n"/>
      <c r="CE40" s="2" t="n"/>
      <c r="CF40" s="2" t="n"/>
      <c r="CG40" s="2" t="n"/>
      <c r="CH40" s="2" t="n"/>
      <c r="CI40" s="2" t="n"/>
      <c r="CJ40" s="2" t="n"/>
      <c r="CK40" s="2" t="n"/>
      <c r="CL40" s="2" t="n"/>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c r="DO40" s="2" t="n"/>
      <c r="DP40" s="2" t="n"/>
      <c r="DQ40" s="2" t="n"/>
      <c r="DR40" s="2" t="n"/>
      <c r="DS40" s="2" t="n"/>
      <c r="DT40" s="2" t="n"/>
      <c r="DU40" s="2" t="inlineStr">
        <is>
          <t>missense_variant</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116897</v>
      </c>
      <c r="FJ40" s="2" t="n"/>
      <c r="FK40" s="2" t="n">
        <v>1050</v>
      </c>
      <c r="FL40" s="2" t="inlineStr">
        <is>
          <t>CEBPA, CEBP</t>
        </is>
      </c>
      <c r="FM40" s="2" t="inlineStr">
        <is>
          <t>CCAAT/enhancer-binding protein (C/EBP), alpha</t>
        </is>
      </c>
      <c r="FN40" s="2" t="n"/>
      <c r="FO40" s="2" t="n"/>
      <c r="FP40" s="2" t="n"/>
      <c r="FQ40" s="2" t="n">
        <v>0.101</v>
      </c>
      <c r="FR40" s="2" t="inlineStr">
        <is>
          <t>TRUE</t>
        </is>
      </c>
      <c r="FS40" s="2" t="n">
        <v>0.988</v>
      </c>
      <c r="FT40" s="2" t="inlineStr">
        <is>
          <t>N</t>
        </is>
      </c>
      <c r="FU40" s="2" t="n">
        <v>2.13</v>
      </c>
      <c r="FV40" s="2" t="inlineStr">
        <is>
          <t>T</t>
        </is>
      </c>
      <c r="FW40" s="2" t="n">
        <v>-1.01</v>
      </c>
      <c r="FX40" s="2" t="inlineStr">
        <is>
          <t>T</t>
        </is>
      </c>
      <c r="FY40" s="2" t="n">
        <v>0.033</v>
      </c>
      <c r="FZ40" s="2" t="inlineStr">
        <is>
          <t>T</t>
        </is>
      </c>
      <c r="GA40" s="2" t="n">
        <v>0</v>
      </c>
      <c r="GB40" s="2" t="inlineStr">
        <is>
          <t>N</t>
        </is>
      </c>
      <c r="GC40" s="2" t="n">
        <v>-1.93</v>
      </c>
      <c r="GD40" s="2" t="inlineStr">
        <is>
          <t>N</t>
        </is>
      </c>
      <c r="GE40" s="2" t="n"/>
      <c r="GF40" s="2" t="n"/>
      <c r="GG40" s="2" t="n">
        <v>0.035</v>
      </c>
      <c r="GH40" s="2" t="inlineStr">
        <is>
          <t>D</t>
        </is>
      </c>
      <c r="GI40" s="2" t="n">
        <v>0.426</v>
      </c>
      <c r="GJ40" s="2" t="inlineStr">
        <is>
          <t>N</t>
        </is>
      </c>
      <c r="GK40" s="2" t="n">
        <v>0.001</v>
      </c>
      <c r="GL40" s="2" t="inlineStr">
        <is>
          <t>B</t>
        </is>
      </c>
      <c r="GM40" s="2" t="n">
        <v>0.001</v>
      </c>
      <c r="GN40" s="2" t="inlineStr">
        <is>
          <t>B</t>
        </is>
      </c>
      <c r="GO40" s="2" t="n">
        <v>0.187</v>
      </c>
      <c r="GP40" s="2" t="n">
        <v>0.479</v>
      </c>
      <c r="GQ40" s="2" t="n">
        <v>7.265</v>
      </c>
      <c r="GR40" s="2" t="n">
        <v>1.06</v>
      </c>
      <c r="GS40" s="2" t="n">
        <v>1.233</v>
      </c>
      <c r="GT40" s="2" t="n">
        <v>9.212999999999999</v>
      </c>
      <c r="GU40" s="2" t="n"/>
      <c r="GV40" s="2" t="inlineStr">
        <is>
          <t>T</t>
        </is>
      </c>
      <c r="GW40" s="2" t="inlineStr">
        <is>
          <t>G</t>
        </is>
      </c>
      <c r="GX40" s="2" t="n"/>
      <c r="GZ40" t="inlineStr">
        <is>
          <t>19_33792743_33792743_T_G</t>
        </is>
      </c>
      <c r="HA40" t="inlineStr">
        <is>
          <t>NM_001287424@228,</t>
        </is>
      </c>
      <c r="HB40" t="inlineStr">
        <is>
          <t>19_33792743_T_G</t>
        </is>
      </c>
    </row>
    <row r="41" hidden="1">
      <c r="A41" s="2" t="n"/>
      <c r="B41" s="2" t="n"/>
      <c r="C41" s="2" t="inlineStr">
        <is>
          <t>T3</t>
        </is>
      </c>
      <c r="D41" s="2" t="inlineStr">
        <is>
          <t>U</t>
        </is>
      </c>
      <c r="E41" s="2" t="inlineStr">
        <is>
          <t>chr19:33792743-33792743</t>
        </is>
      </c>
      <c r="F41" s="2" t="inlineStr">
        <is>
          <t>CEBPA</t>
        </is>
      </c>
      <c r="G41" s="2" t="inlineStr">
        <is>
          <t>NM_001285829.1</t>
        </is>
      </c>
      <c r="H41" s="2" t="inlineStr">
        <is>
          <t>NP_001272758.1</t>
        </is>
      </c>
      <c r="I41" s="2" t="inlineStr">
        <is>
          <t>c.221A&gt;C</t>
        </is>
      </c>
      <c r="J41" s="2" t="inlineStr">
        <is>
          <t>p.His74Pro</t>
        </is>
      </c>
      <c r="K41" s="2" t="inlineStr">
        <is>
          <t>H193P</t>
        </is>
      </c>
      <c r="L41" s="2" t="inlineStr">
        <is>
          <t>1_1</t>
        </is>
      </c>
      <c r="M41" s="2" t="n"/>
      <c r="N41" s="2" t="n">
        <v>0.03025</v>
      </c>
      <c r="O41" s="2" t="n">
        <v>36</v>
      </c>
      <c r="P41" s="2" t="n">
        <v>1190</v>
      </c>
      <c r="Q41" s="2" t="n">
        <v>1</v>
      </c>
      <c r="R41" s="2" t="n">
        <v>20</v>
      </c>
      <c r="S41" s="2" t="n">
        <v>3.7</v>
      </c>
      <c r="T41" s="2" t="n"/>
      <c r="U41" s="2" t="n"/>
      <c r="V41" s="2" t="n"/>
      <c r="W41" s="2" t="n"/>
      <c r="X41" s="2" t="inlineStr">
        <is>
          <t>1_8</t>
        </is>
      </c>
      <c r="Y41" s="2" t="n"/>
      <c r="Z41" s="2" t="inlineStr">
        <is>
          <t>PM2</t>
        </is>
      </c>
      <c r="AA41" s="2" t="inlineStr"/>
      <c r="AB41" s="2" t="n">
        <v>1</v>
      </c>
      <c r="AC41" s="2" t="inlineStr"/>
      <c r="AD41" s="2" t="inlineStr"/>
      <c r="AE41" s="2" t="inlineStr"/>
      <c r="AF41" s="2" t="inlineStr">
        <is>
          <t>E191A, Likely Oncogenic ;   L202F, Likely Neutral ;   K189N, Likely Oncogenic ;   R200A, Likely Neutral ;   T195I, Likely Oncogenic ;   Q201H, Inconclusive ;   V191D, Likely Neutral ;   S186Y, Likely Neutral ;   V191I, Likely Neutral ;   D191G, Likely Oncogenic ;   S196N, Likely Oncogenic ;   Y196H, Oncogenic ;   E197G, Oncogenic ;   Y196F, Oncogenic ;   Y196C, Oncogenic ;   A197T, Likely Neutral ;   I189V, Likely Oncogenic ;   R201W, Likely Oncogenic ;   R201C, Likely Oncogenic ;   D191N, Likely Neutral ;   S198R, Likely Neutral ;   Y184C, Likely Oncogenic ;   W183A, Likely Oncogenic ;   R203C, Likely Oncogenic ;   S186N, Inconclusive ;   M195T, Inconclusive ;   V194M, Likely Neutral ;   R183C, Oncogenic ;   L184R, Inconclusive ;   L197Q, Likely Neutral ;   R183Q, Likely Oncogenic ;   R201H, Oncogenic ;   R201C, Oncogenic ;   T196A, Likely Neutral ;   E190K, Likely Neutral ;   S185C, Oncogenic ;   G186R, Oncogenic ;   N198S, Likely Oncogenic ;   R198G, Oncogenic ;   D190Y, Likely Neutral ;   P193S, Likely Neutral ;   R201C, Likely Neutral ;   R201D, Likely Neutral ;   R201H, Likely Neutral ;   E203D, Likely Neutral ;   E203K, Oncogenic ;   E203Q, Likely Oncogenic ;   E203R, Likely Oncogenic ;   E203V, Likely Oncogenic ;   T185A, Likely Neutral ;   R191H, Likely Neutral ;   Y187A, Likely Neutral ;   L193F, Likely Oncogenic ;   R183G, Likely Oncogenic ;   R183P, Likely Oncogenic ;   R183Q, Likely Oncogenic ;   R183W, Likely Oncogenic ;   P186S, Likely Oncogenic ;   L193F, Likely Oncogenic ;   V184D, Likely Oncogenic ;   R193W, Likely Oncogenic ;   R193L, Likely Oncogenic ;   R201Q, Oncogenic ;   P200S, Oncogenic ;   D198N, Oncogenic ;   C196Y, Likely Oncogenic ;   W200C, Likely Oncogenic ;   P198S, Likely Oncogenic ;   D194Y, Likely Oncogenic ;   G199R, Likely Oncogenic ;   H193N, Likely Oncogenic ;   H193P, Likely Oncogenic ;   I195T, Likely Oncogenic ;   R196G, Likely Oncogenic ;   R196L, Likely Oncogenic ;   V197E, Likely Oncogenic ;   V197L, Likely Oncogenic ;   D186A, Likely Oncogenic ;   H193R, Likely Oncogenic ;   R202S, Likely Oncogenic ;   L191H, Likely Oncogenic ;   R200W, Oncogenic ;   L188Q, Likely Oncogenic ;   L188V, Likely Oncogenic ;   H191D, Oncogenic ;   R188H, Likely Oncogenic</t>
        </is>
      </c>
      <c r="AG41" s="2" t="inlineStr"/>
      <c r="AH41" s="2" t="inlineStr"/>
      <c r="AI41" s="2" t="inlineStr"/>
      <c r="AJ41" s="2" t="inlineStr">
        <is>
          <t>O</t>
        </is>
      </c>
      <c r="AK41" s="2" t="inlineStr">
        <is>
          <t>AD</t>
        </is>
      </c>
      <c r="AL41" s="2" t="inlineStr">
        <is>
          <t>myeloid neoplasm;  acute myeloid leukemia;  anemia;  cytopenia;  immune deficiency;  lymphoid neoplasm;  lymphoma; Acute myeloid leukemia; Autosomal dominant inheritance; Acute myeloid leukemia; AML - Acute myeloid leukemia</t>
        </is>
      </c>
      <c r="AM41" s="2" t="inlineStr">
        <is>
          <t>Leukemia, acute myeloid, somatic, 601626 (3); ?Leukemia, acute myeloid, 601626 (3), Autosomal dominant, Somatic mutation</t>
        </is>
      </c>
      <c r="AN41" s="2" t="n"/>
      <c r="AO41" s="2" t="n"/>
      <c r="AP41" s="2" t="n"/>
      <c r="AQ41" s="2" t="n"/>
      <c r="AR41" s="2" t="n"/>
      <c r="AS41" s="2" t="n"/>
      <c r="AT41" s="2" t="n"/>
      <c r="AU41" s="2" t="n"/>
      <c r="AV41" s="2" t="n"/>
      <c r="AW41" s="2" t="n"/>
      <c r="AX41" s="2" t="n"/>
      <c r="AY41" s="2" t="n"/>
      <c r="AZ41" s="2" t="n"/>
      <c r="BA41" s="2" t="n"/>
      <c r="BB41" s="2" t="n"/>
      <c r="BC41" s="2" t="n"/>
      <c r="BD41" s="2" t="n"/>
      <c r="BE41" s="2" t="n"/>
      <c r="BF41" s="2" t="n"/>
      <c r="BG41" s="2" t="n">
        <v>1</v>
      </c>
      <c r="BH41" s="2" t="n"/>
      <c r="BI41" s="2" t="n"/>
      <c r="BJ41" s="2" t="n"/>
      <c r="BK41" s="2" t="inlineStr">
        <is>
          <t>?BBB</t>
        </is>
      </c>
      <c r="BL41" s="2" t="n"/>
      <c r="BM41" s="2" t="n"/>
      <c r="BN41" s="2" t="n"/>
      <c r="BO41" s="2" t="n"/>
      <c r="BP41" s="2" t="n"/>
      <c r="BQ41" s="2" t="n"/>
      <c r="BR41" s="2" t="n"/>
      <c r="BS41" s="2" t="n"/>
      <c r="BT41" s="2" t="n"/>
      <c r="BU41" s="2" t="n"/>
      <c r="BV41" s="2" t="n"/>
      <c r="BW41" s="2" t="n"/>
      <c r="BX41" s="2" t="n"/>
      <c r="BY41" s="2" t="n"/>
      <c r="BZ41" s="2" t="n"/>
      <c r="CA41" s="2" t="n"/>
      <c r="CB41" s="2" t="n"/>
      <c r="CC41" s="2" t="n"/>
      <c r="CD41" s="2" t="n"/>
      <c r="CE41" s="2" t="n"/>
      <c r="CF41" s="2" t="n"/>
      <c r="CG41" s="2" t="n"/>
      <c r="CH41" s="2" t="n"/>
      <c r="CI41" s="2" t="n"/>
      <c r="CJ41" s="2" t="n"/>
      <c r="CK41" s="2" t="n"/>
      <c r="CL41" s="2" t="n"/>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c r="DO41" s="2" t="n"/>
      <c r="DP41" s="2" t="n"/>
      <c r="DQ41" s="2" t="n"/>
      <c r="DR41" s="2" t="n"/>
      <c r="DS41" s="2" t="n"/>
      <c r="DT41" s="2" t="n"/>
      <c r="DU41" s="2" t="inlineStr">
        <is>
          <t>missense_variant</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116897</v>
      </c>
      <c r="FJ41" s="2" t="n"/>
      <c r="FK41" s="2" t="n">
        <v>1050</v>
      </c>
      <c r="FL41" s="2" t="inlineStr">
        <is>
          <t>CEBPA, CEBP</t>
        </is>
      </c>
      <c r="FM41" s="2" t="inlineStr">
        <is>
          <t>CCAAT/enhancer-binding protein (C/EBP), alpha</t>
        </is>
      </c>
      <c r="FN41" s="2" t="n"/>
      <c r="FO41" s="2" t="n"/>
      <c r="FP41" s="2" t="n"/>
      <c r="FQ41" s="2" t="n">
        <v>0.101</v>
      </c>
      <c r="FR41" s="2" t="inlineStr">
        <is>
          <t>TRUE</t>
        </is>
      </c>
      <c r="FS41" s="2" t="n">
        <v>0.988</v>
      </c>
      <c r="FT41" s="2" t="inlineStr">
        <is>
          <t>N</t>
        </is>
      </c>
      <c r="FU41" s="2" t="n">
        <v>2.13</v>
      </c>
      <c r="FV41" s="2" t="inlineStr">
        <is>
          <t>T</t>
        </is>
      </c>
      <c r="FW41" s="2" t="n">
        <v>-1.01</v>
      </c>
      <c r="FX41" s="2" t="inlineStr">
        <is>
          <t>T</t>
        </is>
      </c>
      <c r="FY41" s="2" t="n">
        <v>0.033</v>
      </c>
      <c r="FZ41" s="2" t="inlineStr">
        <is>
          <t>T</t>
        </is>
      </c>
      <c r="GA41" s="2" t="n">
        <v>0</v>
      </c>
      <c r="GB41" s="2" t="inlineStr">
        <is>
          <t>N</t>
        </is>
      </c>
      <c r="GC41" s="2" t="n">
        <v>-1.93</v>
      </c>
      <c r="GD41" s="2" t="inlineStr">
        <is>
          <t>N</t>
        </is>
      </c>
      <c r="GE41" s="2" t="n"/>
      <c r="GF41" s="2" t="n"/>
      <c r="GG41" s="2" t="n">
        <v>0.035</v>
      </c>
      <c r="GH41" s="2" t="inlineStr">
        <is>
          <t>D</t>
        </is>
      </c>
      <c r="GI41" s="2" t="n">
        <v>0.426</v>
      </c>
      <c r="GJ41" s="2" t="inlineStr">
        <is>
          <t>N</t>
        </is>
      </c>
      <c r="GK41" s="2" t="n">
        <v>0.001</v>
      </c>
      <c r="GL41" s="2" t="inlineStr">
        <is>
          <t>B</t>
        </is>
      </c>
      <c r="GM41" s="2" t="n">
        <v>0.001</v>
      </c>
      <c r="GN41" s="2" t="inlineStr">
        <is>
          <t>B</t>
        </is>
      </c>
      <c r="GO41" s="2" t="n">
        <v>0.187</v>
      </c>
      <c r="GP41" s="2" t="n">
        <v>0.479</v>
      </c>
      <c r="GQ41" s="2" t="n">
        <v>7.265</v>
      </c>
      <c r="GR41" s="2" t="n">
        <v>1.06</v>
      </c>
      <c r="GS41" s="2" t="n">
        <v>1.233</v>
      </c>
      <c r="GT41" s="2" t="n">
        <v>9.212999999999999</v>
      </c>
      <c r="GU41" s="2" t="n"/>
      <c r="GV41" s="2" t="inlineStr">
        <is>
          <t>T</t>
        </is>
      </c>
      <c r="GW41" s="2" t="inlineStr">
        <is>
          <t>G</t>
        </is>
      </c>
      <c r="GX41" s="2" t="n"/>
      <c r="GZ41" t="inlineStr">
        <is>
          <t>19_33792743_33792743_T_G</t>
        </is>
      </c>
      <c r="HA41" t="inlineStr">
        <is>
          <t>NM_001285829@74,</t>
        </is>
      </c>
      <c r="HB41" t="inlineStr">
        <is>
          <t>19_33792743_T_G</t>
        </is>
      </c>
    </row>
    <row r="42" hidden="1">
      <c r="B42" t="inlineStr">
        <is>
          <t>O</t>
        </is>
      </c>
      <c r="C42" t="inlineStr">
        <is>
          <t>T3</t>
        </is>
      </c>
      <c r="D42" t="inlineStr">
        <is>
          <t>U</t>
        </is>
      </c>
      <c r="E42" t="inlineStr">
        <is>
          <t>chr11:32456619-32456621</t>
        </is>
      </c>
      <c r="F42" t="inlineStr">
        <is>
          <t>WT1</t>
        </is>
      </c>
      <c r="G42" t="inlineStr">
        <is>
          <t>NM_024426.6</t>
        </is>
      </c>
      <c r="H42" t="inlineStr">
        <is>
          <t>NP_077744.4</t>
        </is>
      </c>
      <c r="I42" t="inlineStr">
        <is>
          <t>c.286_288del</t>
        </is>
      </c>
      <c r="J42" t="inlineStr">
        <is>
          <t>p.Gly96del</t>
        </is>
      </c>
      <c r="K42" t="inlineStr">
        <is>
          <t>91_91del</t>
        </is>
      </c>
      <c r="L42" t="inlineStr">
        <is>
          <t>1_10</t>
        </is>
      </c>
      <c r="N42" t="n">
        <v>0.00587</v>
      </c>
      <c r="O42" t="n">
        <v>8</v>
      </c>
      <c r="P42" t="n">
        <v>1362</v>
      </c>
      <c r="Q42" t="n">
        <v>0</v>
      </c>
      <c r="R42" t="n">
        <v>8</v>
      </c>
      <c r="S42" t="n">
        <v>5.2</v>
      </c>
      <c r="W42" t="inlineStr">
        <is>
          <t>str_contraction</t>
        </is>
      </c>
      <c r="X42" t="inlineStr">
        <is>
          <t>3_8</t>
        </is>
      </c>
      <c r="Y42" t="inlineStr">
        <is>
          <t>rs770519620</t>
        </is>
      </c>
      <c r="Z42" t="inlineStr">
        <is>
          <t>PM4</t>
        </is>
      </c>
      <c r="AA42" t="inlineStr">
        <is>
          <t>BS1</t>
        </is>
      </c>
      <c r="AB42" t="n">
        <v>1</v>
      </c>
      <c r="AC42" t="inlineStr"/>
      <c r="AD42" t="inlineStr"/>
      <c r="AE42" t="inlineStr"/>
      <c r="AF4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2" t="inlineStr">
        <is>
          <t>NA</t>
        </is>
      </c>
      <c r="AH4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42" t="inlineStr">
        <is>
          <t>AD, AR</t>
        </is>
      </c>
      <c r="AL4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42" t="n">
        <v>1</v>
      </c>
      <c r="BH42" t="n">
        <v>0.0217</v>
      </c>
      <c r="BS42" t="n">
        <v>0.0005999999999999999</v>
      </c>
      <c r="BT42" t="n">
        <v>0</v>
      </c>
      <c r="BU42" t="n">
        <v>0</v>
      </c>
      <c r="BV42" t="n">
        <v>0.0217</v>
      </c>
      <c r="BX42" t="n">
        <v>0.001</v>
      </c>
      <c r="BY42" t="n">
        <v>0</v>
      </c>
      <c r="BZ42" t="n">
        <v>0.0003</v>
      </c>
      <c r="CA42" t="n">
        <v>0.0028</v>
      </c>
      <c r="CB42" t="n">
        <v>0.0026</v>
      </c>
      <c r="CC42" t="n">
        <v>0.0033</v>
      </c>
      <c r="CD42" t="n">
        <v>0.0002</v>
      </c>
      <c r="CE42" t="n">
        <v>0</v>
      </c>
      <c r="CF42" t="n">
        <v>6.032e-05</v>
      </c>
      <c r="CG42" t="n">
        <v>0.0004</v>
      </c>
      <c r="CH42" t="n">
        <v>0.0002</v>
      </c>
      <c r="CI42" t="n">
        <v>0.0005</v>
      </c>
      <c r="CJ42" t="n">
        <v>0.0002</v>
      </c>
      <c r="CK42" t="n">
        <v>0.0004</v>
      </c>
      <c r="CL42" t="n">
        <v>0.0001</v>
      </c>
      <c r="DN42" t="n">
        <v>1</v>
      </c>
      <c r="DO42" t="inlineStr">
        <is>
          <t>LGGGGGCALP V SGAAQWAPVL</t>
        </is>
      </c>
      <c r="DP42" t="n">
        <v>1</v>
      </c>
      <c r="DU42" t="inlineStr">
        <is>
          <t>inframe_deletion</t>
        </is>
      </c>
      <c r="DV42" t="inlineStr">
        <is>
          <t>MODERATE</t>
        </is>
      </c>
      <c r="DZ42" t="n">
        <v>1</v>
      </c>
      <c r="EC42" t="n">
        <v>1</v>
      </c>
      <c r="EG42" t="n">
        <v>1</v>
      </c>
      <c r="FI42" t="n">
        <v>607102</v>
      </c>
      <c r="FK42" t="n">
        <v>7490</v>
      </c>
      <c r="FL42" t="inlineStr">
        <is>
          <t>WT1, NPHS4</t>
        </is>
      </c>
      <c r="FM42" t="inlineStr">
        <is>
          <t>WT1 transcription factor</t>
        </is>
      </c>
      <c r="GV42" t="inlineStr">
        <is>
          <t>AGCC</t>
        </is>
      </c>
      <c r="GW42" t="inlineStr">
        <is>
          <t>A</t>
        </is>
      </c>
      <c r="GZ42" t="inlineStr">
        <is>
          <t>11_32456619_32456621_GCC_-</t>
        </is>
      </c>
      <c r="HA42" t="inlineStr">
        <is>
          <t>NM_024426@96,</t>
        </is>
      </c>
      <c r="HB42" t="inlineStr">
        <is>
          <t>11_32456618_AGCC_A</t>
        </is>
      </c>
    </row>
    <row r="43" hidden="1">
      <c r="A43" s="2" t="n"/>
      <c r="B43" s="2" t="n"/>
      <c r="C43" s="2" t="inlineStr">
        <is>
          <t>T3</t>
        </is>
      </c>
      <c r="D43" s="2" t="inlineStr">
        <is>
          <t>U</t>
        </is>
      </c>
      <c r="E43" s="2" t="inlineStr">
        <is>
          <t>chr11:32456619-32456621</t>
        </is>
      </c>
      <c r="F43" s="2" t="inlineStr">
        <is>
          <t>WT1</t>
        </is>
      </c>
      <c r="G43" s="2" t="inlineStr">
        <is>
          <t>NM_024424.5</t>
        </is>
      </c>
      <c r="H43" s="2" t="inlineStr">
        <is>
          <t>NP_077742.3</t>
        </is>
      </c>
      <c r="I43" s="2" t="inlineStr">
        <is>
          <t>c.286_288del</t>
        </is>
      </c>
      <c r="J43" s="2" t="inlineStr">
        <is>
          <t>p.Gly96del</t>
        </is>
      </c>
      <c r="K43" s="2" t="inlineStr">
        <is>
          <t>91_91del</t>
        </is>
      </c>
      <c r="L43" s="2" t="inlineStr">
        <is>
          <t>1_10</t>
        </is>
      </c>
      <c r="M43" s="2" t="n"/>
      <c r="N43" s="2" t="n">
        <v>0.00587</v>
      </c>
      <c r="O43" s="2" t="n">
        <v>8</v>
      </c>
      <c r="P43" s="2" t="n">
        <v>1362</v>
      </c>
      <c r="Q43" s="2" t="n">
        <v>0</v>
      </c>
      <c r="R43" s="2" t="n">
        <v>8</v>
      </c>
      <c r="S43" s="2" t="n">
        <v>5.2</v>
      </c>
      <c r="T43" s="2" t="n"/>
      <c r="U43" s="2" t="n"/>
      <c r="V43" s="2" t="n"/>
      <c r="W43" s="2" t="inlineStr">
        <is>
          <t>str_contraction</t>
        </is>
      </c>
      <c r="X43" s="2" t="inlineStr">
        <is>
          <t>3_8</t>
        </is>
      </c>
      <c r="Y43" s="2" t="inlineStr">
        <is>
          <t>rs770519620</t>
        </is>
      </c>
      <c r="Z43" s="2" t="inlineStr">
        <is>
          <t>PM4</t>
        </is>
      </c>
      <c r="AA43" s="2" t="inlineStr">
        <is>
          <t>BS1</t>
        </is>
      </c>
      <c r="AB43" s="2" t="n">
        <v>1</v>
      </c>
      <c r="AC43" s="2" t="inlineStr"/>
      <c r="AD43" s="2" t="inlineStr"/>
      <c r="AE43" s="2" t="inlineStr"/>
      <c r="AF43"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3" s="2" t="inlineStr">
        <is>
          <t>NA</t>
        </is>
      </c>
      <c r="AH43"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3"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3" s="2" t="n"/>
      <c r="AK43" s="2" t="inlineStr">
        <is>
          <t>AD, AR</t>
        </is>
      </c>
      <c r="AL43"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3"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3" s="2" t="n"/>
      <c r="AO43" s="2" t="n"/>
      <c r="AP43" s="2" t="n"/>
      <c r="AQ43" s="2" t="n"/>
      <c r="AR43" s="2" t="n"/>
      <c r="AS43" s="2" t="n"/>
      <c r="AT43" s="2" t="n"/>
      <c r="AU43" s="2" t="n"/>
      <c r="AV43" s="2" t="n"/>
      <c r="AW43" s="2" t="n"/>
      <c r="AX43" s="2" t="n"/>
      <c r="AY43" s="2" t="n"/>
      <c r="AZ43" s="2" t="n"/>
      <c r="BA43" s="2" t="n"/>
      <c r="BB43" s="2" t="n"/>
      <c r="BC43" s="2" t="n"/>
      <c r="BD43" s="2" t="n"/>
      <c r="BE43" s="2" t="n"/>
      <c r="BF43" s="2" t="n">
        <v>1</v>
      </c>
      <c r="BG43" s="2" t="n"/>
      <c r="BH43" s="2" t="n">
        <v>0.0217</v>
      </c>
      <c r="BI43" s="2" t="n"/>
      <c r="BJ43" s="2" t="n"/>
      <c r="BK43" s="2" t="n"/>
      <c r="BL43" s="2" t="n"/>
      <c r="BM43" s="2" t="n"/>
      <c r="BN43" s="2" t="n"/>
      <c r="BO43" s="2" t="n"/>
      <c r="BP43" s="2" t="n"/>
      <c r="BQ43" s="2" t="n"/>
      <c r="BR43" s="2" t="n"/>
      <c r="BS43" s="2" t="n">
        <v>0.0005999999999999999</v>
      </c>
      <c r="BT43" s="2" t="n">
        <v>0</v>
      </c>
      <c r="BU43" s="2" t="n">
        <v>0</v>
      </c>
      <c r="BV43" s="2" t="n">
        <v>0.0217</v>
      </c>
      <c r="BW43" s="2" t="n"/>
      <c r="BX43" s="2" t="n">
        <v>0.001</v>
      </c>
      <c r="BY43" s="2" t="n">
        <v>0</v>
      </c>
      <c r="BZ43" s="2" t="n">
        <v>0.0003</v>
      </c>
      <c r="CA43" s="2" t="n">
        <v>0.0028</v>
      </c>
      <c r="CB43" s="2" t="n">
        <v>0.0026</v>
      </c>
      <c r="CC43" s="2" t="n">
        <v>0.0033</v>
      </c>
      <c r="CD43" s="2" t="n">
        <v>0.0002</v>
      </c>
      <c r="CE43" s="2" t="n">
        <v>0</v>
      </c>
      <c r="CF43" s="2" t="n">
        <v>6.032e-05</v>
      </c>
      <c r="CG43" s="2" t="n">
        <v>0.0004</v>
      </c>
      <c r="CH43" s="2" t="n">
        <v>0.0002</v>
      </c>
      <c r="CI43" s="2" t="n">
        <v>0.0005</v>
      </c>
      <c r="CJ43" s="2" t="n">
        <v>0.0002</v>
      </c>
      <c r="CK43" s="2" t="n">
        <v>0.0004</v>
      </c>
      <c r="CL43" s="2" t="n">
        <v>0.0001</v>
      </c>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inlineStr">
        <is>
          <t>LGGGGGCALP V SGAAQWAPVL</t>
        </is>
      </c>
      <c r="DP43" s="2" t="n">
        <v>1</v>
      </c>
      <c r="DQ43" s="2" t="n"/>
      <c r="DR43" s="2" t="n"/>
      <c r="DS43" s="2" t="n"/>
      <c r="DT43" s="2" t="n"/>
      <c r="DU43" s="2" t="inlineStr">
        <is>
          <t>inframe_deletion</t>
        </is>
      </c>
      <c r="DV43" s="2" t="inlineStr">
        <is>
          <t>MODERATE</t>
        </is>
      </c>
      <c r="DW43" s="2" t="n"/>
      <c r="DX43" s="2" t="n"/>
      <c r="DY43" s="2" t="n"/>
      <c r="DZ43" s="2" t="n">
        <v>1</v>
      </c>
      <c r="EA43" s="2" t="n"/>
      <c r="EB43" s="2" t="n"/>
      <c r="EC43" s="2" t="n">
        <v>1</v>
      </c>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607102</v>
      </c>
      <c r="FJ43" s="2" t="n"/>
      <c r="FK43" s="2" t="n">
        <v>7490</v>
      </c>
      <c r="FL43" s="2" t="inlineStr">
        <is>
          <t>WT1, NPHS4</t>
        </is>
      </c>
      <c r="FM43" s="2" t="inlineStr">
        <is>
          <t>WT1 transcription factor</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AGCC</t>
        </is>
      </c>
      <c r="GW43" s="2" t="inlineStr">
        <is>
          <t>A</t>
        </is>
      </c>
      <c r="GX43" s="2" t="n"/>
      <c r="GZ43" t="inlineStr">
        <is>
          <t>11_32456619_32456621_GCC_-</t>
        </is>
      </c>
      <c r="HA43" t="inlineStr">
        <is>
          <t>NM_024424@96,</t>
        </is>
      </c>
      <c r="HB43" t="inlineStr">
        <is>
          <t>11_32456618_AGCC_A</t>
        </is>
      </c>
    </row>
    <row r="44" hidden="1">
      <c r="A44" s="2" t="n"/>
      <c r="B44" s="2" t="n"/>
      <c r="C44" s="2" t="inlineStr">
        <is>
          <t>T3</t>
        </is>
      </c>
      <c r="D44" s="2" t="inlineStr">
        <is>
          <t>U</t>
        </is>
      </c>
      <c r="E44" s="2" t="inlineStr">
        <is>
          <t>chr11:32456619-32456621</t>
        </is>
      </c>
      <c r="F44" s="2" t="inlineStr">
        <is>
          <t>WT1</t>
        </is>
      </c>
      <c r="G44" s="2" t="inlineStr">
        <is>
          <t>NM_000378.6</t>
        </is>
      </c>
      <c r="H44" s="2" t="inlineStr">
        <is>
          <t>NP_000369.4</t>
        </is>
      </c>
      <c r="I44" s="2" t="inlineStr">
        <is>
          <t>c.286_288del</t>
        </is>
      </c>
      <c r="J44" s="2" t="inlineStr">
        <is>
          <t>p.Gly96del</t>
        </is>
      </c>
      <c r="K44" s="2" t="inlineStr">
        <is>
          <t>91_91del</t>
        </is>
      </c>
      <c r="L44" s="2" t="inlineStr">
        <is>
          <t>1_9</t>
        </is>
      </c>
      <c r="M44" s="2" t="n"/>
      <c r="N44" s="2" t="n">
        <v>0.00587</v>
      </c>
      <c r="O44" s="2" t="n">
        <v>8</v>
      </c>
      <c r="P44" s="2" t="n">
        <v>1362</v>
      </c>
      <c r="Q44" s="2" t="n">
        <v>0</v>
      </c>
      <c r="R44" s="2" t="n">
        <v>8</v>
      </c>
      <c r="S44" s="2" t="n">
        <v>5.2</v>
      </c>
      <c r="T44" s="2" t="n"/>
      <c r="U44" s="2" t="n"/>
      <c r="V44" s="2" t="n"/>
      <c r="W44" s="2" t="inlineStr">
        <is>
          <t>str_contraction</t>
        </is>
      </c>
      <c r="X44" s="2" t="inlineStr">
        <is>
          <t>3_8</t>
        </is>
      </c>
      <c r="Y44" s="2" t="inlineStr">
        <is>
          <t>rs770519620</t>
        </is>
      </c>
      <c r="Z44" s="2" t="inlineStr">
        <is>
          <t>PM4</t>
        </is>
      </c>
      <c r="AA44" s="2" t="inlineStr">
        <is>
          <t>BS1</t>
        </is>
      </c>
      <c r="AB44" s="2" t="n">
        <v>1</v>
      </c>
      <c r="AC44" s="2" t="inlineStr"/>
      <c r="AD44" s="2" t="inlineStr"/>
      <c r="AE44" s="2" t="inlineStr"/>
      <c r="AF44"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44" s="2" t="inlineStr">
        <is>
          <t>NA</t>
        </is>
      </c>
      <c r="AH44"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44"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44" s="2" t="n"/>
      <c r="AK44" s="2" t="inlineStr">
        <is>
          <t>AD, AR</t>
        </is>
      </c>
      <c r="AL44"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44"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44" s="2" t="n"/>
      <c r="AO44" s="2" t="n"/>
      <c r="AP44" s="2" t="n"/>
      <c r="AQ44" s="2" t="n"/>
      <c r="AR44" s="2" t="n"/>
      <c r="AS44" s="2" t="n"/>
      <c r="AT44" s="2" t="n"/>
      <c r="AU44" s="2" t="n"/>
      <c r="AV44" s="2" t="n"/>
      <c r="AW44" s="2" t="n"/>
      <c r="AX44" s="2" t="n"/>
      <c r="AY44" s="2" t="n"/>
      <c r="AZ44" s="2" t="n"/>
      <c r="BA44" s="2" t="n"/>
      <c r="BB44" s="2" t="n"/>
      <c r="BC44" s="2" t="n"/>
      <c r="BD44" s="2" t="n"/>
      <c r="BE44" s="2" t="n"/>
      <c r="BF44" s="2" t="n">
        <v>1</v>
      </c>
      <c r="BG44" s="2" t="n"/>
      <c r="BH44" s="2" t="n">
        <v>0.0217</v>
      </c>
      <c r="BI44" s="2" t="n"/>
      <c r="BJ44" s="2" t="n"/>
      <c r="BK44" s="2" t="n"/>
      <c r="BL44" s="2" t="n"/>
      <c r="BM44" s="2" t="n"/>
      <c r="BN44" s="2" t="n"/>
      <c r="BO44" s="2" t="n"/>
      <c r="BP44" s="2" t="n"/>
      <c r="BQ44" s="2" t="n"/>
      <c r="BR44" s="2" t="n"/>
      <c r="BS44" s="2" t="n">
        <v>0.0005999999999999999</v>
      </c>
      <c r="BT44" s="2" t="n">
        <v>0</v>
      </c>
      <c r="BU44" s="2" t="n">
        <v>0</v>
      </c>
      <c r="BV44" s="2" t="n">
        <v>0.0217</v>
      </c>
      <c r="BW44" s="2" t="n"/>
      <c r="BX44" s="2" t="n">
        <v>0.001</v>
      </c>
      <c r="BY44" s="2" t="n">
        <v>0</v>
      </c>
      <c r="BZ44" s="2" t="n">
        <v>0.0003</v>
      </c>
      <c r="CA44" s="2" t="n">
        <v>0.0028</v>
      </c>
      <c r="CB44" s="2" t="n">
        <v>0.0026</v>
      </c>
      <c r="CC44" s="2" t="n">
        <v>0.0033</v>
      </c>
      <c r="CD44" s="2" t="n">
        <v>0.0002</v>
      </c>
      <c r="CE44" s="2" t="n">
        <v>0</v>
      </c>
      <c r="CF44" s="2" t="n">
        <v>6.032e-05</v>
      </c>
      <c r="CG44" s="2" t="n">
        <v>0.0004</v>
      </c>
      <c r="CH44" s="2" t="n">
        <v>0.0002</v>
      </c>
      <c r="CI44" s="2" t="n">
        <v>0.0005</v>
      </c>
      <c r="CJ44" s="2" t="n">
        <v>0.0002</v>
      </c>
      <c r="CK44" s="2" t="n">
        <v>0.0004</v>
      </c>
      <c r="CL44" s="2" t="n">
        <v>0.0001</v>
      </c>
      <c r="CM44" s="2" t="n"/>
      <c r="CN44" s="2" t="n"/>
      <c r="CO44" s="2" t="n"/>
      <c r="CP44" s="2" t="n"/>
      <c r="CQ44" s="2" t="n"/>
      <c r="CR44" s="2" t="n"/>
      <c r="CS44" s="2" t="n"/>
      <c r="CT44" s="2" t="n"/>
      <c r="CU44" s="2" t="n"/>
      <c r="CV44" s="2" t="n"/>
      <c r="CW44" s="2" t="n"/>
      <c r="CX44" s="2" t="n"/>
      <c r="CY44" s="2" t="n"/>
      <c r="CZ44" s="2" t="n"/>
      <c r="DA44" s="2" t="n"/>
      <c r="DB44" s="2" t="n"/>
      <c r="DC44" s="2" t="n"/>
      <c r="DD44" s="2" t="n"/>
      <c r="DE44" s="2" t="n"/>
      <c r="DF44" s="2" t="n"/>
      <c r="DG44" s="2" t="n"/>
      <c r="DH44" s="2" t="n"/>
      <c r="DI44" s="2" t="n"/>
      <c r="DJ44" s="2" t="n"/>
      <c r="DK44" s="2" t="n"/>
      <c r="DL44" s="2" t="n"/>
      <c r="DM44" s="2" t="n"/>
      <c r="DN44" s="2" t="n">
        <v>1</v>
      </c>
      <c r="DO44" s="2" t="inlineStr">
        <is>
          <t>LGGGGGCALP V SGAAQWAPVL</t>
        </is>
      </c>
      <c r="DP44" s="2" t="n">
        <v>1</v>
      </c>
      <c r="DQ44" s="2" t="n"/>
      <c r="DR44" s="2" t="n"/>
      <c r="DS44" s="2" t="n"/>
      <c r="DT44" s="2" t="n"/>
      <c r="DU44" s="2" t="inlineStr">
        <is>
          <t>inframe_deletion</t>
        </is>
      </c>
      <c r="DV44" s="2" t="inlineStr">
        <is>
          <t>MODERATE</t>
        </is>
      </c>
      <c r="DW44" s="2" t="n"/>
      <c r="DX44" s="2" t="n"/>
      <c r="DY44" s="2" t="n"/>
      <c r="DZ44" s="2" t="n">
        <v>1</v>
      </c>
      <c r="EA44" s="2" t="n"/>
      <c r="EB44" s="2" t="n"/>
      <c r="EC44" s="2" t="n">
        <v>1</v>
      </c>
      <c r="ED44" s="2" t="n"/>
      <c r="EE44" s="2" t="n"/>
      <c r="EF44" s="2" t="n"/>
      <c r="EG44" s="2" t="n">
        <v>1</v>
      </c>
      <c r="EH44" s="2" t="n"/>
      <c r="EI44" s="2" t="n"/>
      <c r="EJ44" s="2" t="n"/>
      <c r="EK44" s="2" t="n"/>
      <c r="EL44" s="2" t="n"/>
      <c r="EM44" s="2" t="n"/>
      <c r="EN44" s="2" t="n"/>
      <c r="EO44" s="2" t="n"/>
      <c r="EP44" s="2" t="n"/>
      <c r="EQ44" s="2" t="n"/>
      <c r="ER44" s="2" t="n"/>
      <c r="ES44" s="2" t="n"/>
      <c r="ET44" s="2" t="n"/>
      <c r="EU44" s="2" t="n"/>
      <c r="EV44" s="2" t="n"/>
      <c r="EW44" s="2" t="n"/>
      <c r="EX44" s="2" t="n"/>
      <c r="EY44" s="2" t="n"/>
      <c r="EZ44" s="2" t="n"/>
      <c r="FA44" s="2" t="n"/>
      <c r="FB44" s="2" t="n"/>
      <c r="FC44" s="2" t="n"/>
      <c r="FD44" s="2" t="n"/>
      <c r="FE44" s="2" t="n"/>
      <c r="FF44" s="2" t="n"/>
      <c r="FG44" s="2" t="n"/>
      <c r="FH44" s="2" t="n"/>
      <c r="FI44" s="2" t="n">
        <v>607102</v>
      </c>
      <c r="FJ44" s="2" t="n"/>
      <c r="FK44" s="2" t="n">
        <v>7490</v>
      </c>
      <c r="FL44" s="2" t="inlineStr">
        <is>
          <t>WT1, NPHS4</t>
        </is>
      </c>
      <c r="FM44" s="2" t="inlineStr">
        <is>
          <t>WT1 transcription factor</t>
        </is>
      </c>
      <c r="FN44" s="2" t="n"/>
      <c r="FO44" s="2" t="n"/>
      <c r="FP44" s="2" t="n"/>
      <c r="FQ44" s="2" t="n"/>
      <c r="FR44" s="2" t="n"/>
      <c r="FS44" s="2" t="n"/>
      <c r="FT44" s="2" t="n"/>
      <c r="FU44" s="2" t="n"/>
      <c r="FV44" s="2" t="n"/>
      <c r="FW44" s="2" t="n"/>
      <c r="FX44" s="2" t="n"/>
      <c r="FY44" s="2" t="n"/>
      <c r="FZ44" s="2" t="n"/>
      <c r="GA44" s="2" t="n"/>
      <c r="GB44" s="2" t="n"/>
      <c r="GC44" s="2" t="n"/>
      <c r="GD44" s="2" t="n"/>
      <c r="GE44" s="2" t="n"/>
      <c r="GF44" s="2" t="n"/>
      <c r="GG44" s="2" t="n"/>
      <c r="GH44" s="2" t="n"/>
      <c r="GI44" s="2" t="n"/>
      <c r="GJ44" s="2" t="n"/>
      <c r="GK44" s="2" t="n"/>
      <c r="GL44" s="2" t="n"/>
      <c r="GM44" s="2" t="n"/>
      <c r="GN44" s="2" t="n"/>
      <c r="GO44" s="2" t="n"/>
      <c r="GP44" s="2" t="n"/>
      <c r="GQ44" s="2" t="n"/>
      <c r="GR44" s="2" t="n"/>
      <c r="GS44" s="2" t="n"/>
      <c r="GT44" s="2" t="n"/>
      <c r="GU44" s="2" t="n"/>
      <c r="GV44" s="2" t="inlineStr">
        <is>
          <t>AGCC</t>
        </is>
      </c>
      <c r="GW44" s="2" t="inlineStr">
        <is>
          <t>A</t>
        </is>
      </c>
      <c r="GX44" s="2" t="n"/>
      <c r="GZ44" t="inlineStr">
        <is>
          <t>11_32456619_32456621_GCC_-</t>
        </is>
      </c>
      <c r="HA44" t="inlineStr">
        <is>
          <t>NM_000378@96,</t>
        </is>
      </c>
      <c r="HB44" t="inlineStr">
        <is>
          <t>11_32456618_AGCC_A</t>
        </is>
      </c>
    </row>
    <row r="45" hidden="1">
      <c r="B45" t="inlineStr">
        <is>
          <t>O</t>
        </is>
      </c>
      <c r="C45" t="inlineStr">
        <is>
          <t>T3</t>
        </is>
      </c>
      <c r="D45" t="inlineStr">
        <is>
          <t>U</t>
        </is>
      </c>
      <c r="E45" t="inlineStr">
        <is>
          <t>chr12:49426906-49426908</t>
        </is>
      </c>
      <c r="F45" t="inlineStr">
        <is>
          <t>KMT2D</t>
        </is>
      </c>
      <c r="G45" t="inlineStr">
        <is>
          <t>NM_003482.4</t>
        </is>
      </c>
      <c r="H45" t="inlineStr">
        <is>
          <t>NP_003473.3</t>
        </is>
      </c>
      <c r="I45" t="inlineStr">
        <is>
          <t>c.11580_11582del</t>
        </is>
      </c>
      <c r="J45" t="inlineStr">
        <is>
          <t>p.Gln3863del</t>
        </is>
      </c>
      <c r="K45" t="inlineStr">
        <is>
          <t>3860_3861del</t>
        </is>
      </c>
      <c r="L45" t="inlineStr">
        <is>
          <t>40_55</t>
        </is>
      </c>
      <c r="N45" t="n">
        <v>0.00728</v>
      </c>
      <c r="O45" t="n">
        <v>11</v>
      </c>
      <c r="P45" t="n">
        <v>1510</v>
      </c>
      <c r="Q45" t="n">
        <v>0</v>
      </c>
      <c r="R45" t="n">
        <v>11</v>
      </c>
      <c r="S45" t="n">
        <v>3</v>
      </c>
      <c r="W45" t="inlineStr">
        <is>
          <t>str_contraction</t>
        </is>
      </c>
      <c r="X45" t="inlineStr">
        <is>
          <t>6_8</t>
        </is>
      </c>
      <c r="Y45" t="inlineStr">
        <is>
          <t>rs777796038</t>
        </is>
      </c>
      <c r="Z45" t="inlineStr">
        <is>
          <t>PM4</t>
        </is>
      </c>
      <c r="AA45" t="inlineStr">
        <is>
          <t>BS1</t>
        </is>
      </c>
      <c r="AB45" t="n">
        <v>15</v>
      </c>
      <c r="AC45" t="inlineStr"/>
      <c r="AD45" t="inlineStr"/>
      <c r="AE45" t="inlineStr"/>
      <c r="AF45" t="inlineStr"/>
      <c r="AG4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5" t="inlineStr">
        <is>
          <t>AD</t>
        </is>
      </c>
      <c r="AL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5" t="inlineStr">
        <is>
          <t>Kabuki syndrome 1, 147920 (3), Autosomal dominant</t>
        </is>
      </c>
      <c r="AN45" t="n">
        <v>1</v>
      </c>
      <c r="BF45" t="n">
        <v>1</v>
      </c>
      <c r="BH45" t="n">
        <v>0.011</v>
      </c>
      <c r="BS45" t="n">
        <v>0.0027</v>
      </c>
      <c r="BT45" t="n">
        <v>0</v>
      </c>
      <c r="BU45" t="n">
        <v>0.0005999999999999999</v>
      </c>
      <c r="BV45" t="n">
        <v>0.0068</v>
      </c>
      <c r="BW45" t="n">
        <v>0</v>
      </c>
      <c r="BX45" t="n">
        <v>0.002</v>
      </c>
      <c r="BY45" t="n">
        <v>0.0083</v>
      </c>
      <c r="BZ45" t="n">
        <v>0.0035</v>
      </c>
      <c r="CA45" t="n">
        <v>0.011</v>
      </c>
      <c r="CB45" t="n">
        <v>0.011</v>
      </c>
      <c r="CC45" t="n">
        <v>0.011</v>
      </c>
      <c r="CD45" t="n">
        <v>0.0002</v>
      </c>
      <c r="CE45" t="n">
        <v>0</v>
      </c>
      <c r="CF45" t="n">
        <v>0</v>
      </c>
      <c r="CG45" t="n">
        <v>0.0004</v>
      </c>
      <c r="CH45" t="n">
        <v>0</v>
      </c>
      <c r="CI45" t="n">
        <v>0.0003</v>
      </c>
      <c r="CJ45" t="n">
        <v>0.0002</v>
      </c>
      <c r="CK45" t="n">
        <v>0.0005</v>
      </c>
      <c r="CL45" t="n">
        <v>0.0002</v>
      </c>
      <c r="CM45" t="n">
        <v>0</v>
      </c>
      <c r="CN45" t="n">
        <v>0</v>
      </c>
      <c r="CO45" t="n">
        <v>0</v>
      </c>
      <c r="CP45" t="n">
        <v>0</v>
      </c>
      <c r="CQ45" t="n">
        <v>0</v>
      </c>
      <c r="CR45" t="n">
        <v>0</v>
      </c>
      <c r="CS45" t="n">
        <v>0</v>
      </c>
      <c r="CT45" t="n">
        <v>0</v>
      </c>
      <c r="DN45" t="n">
        <v>1</v>
      </c>
      <c r="DU45" t="inlineStr">
        <is>
          <t>inframe_deletion</t>
        </is>
      </c>
      <c r="DV45" t="inlineStr">
        <is>
          <t>MODERATE</t>
        </is>
      </c>
      <c r="DZ45" t="n">
        <v>1</v>
      </c>
      <c r="EC45" t="n">
        <v>1</v>
      </c>
      <c r="EG45" t="n">
        <v>1</v>
      </c>
      <c r="FI45" t="n">
        <v>602113</v>
      </c>
      <c r="FK45" t="n">
        <v>8085</v>
      </c>
      <c r="FL45" t="inlineStr">
        <is>
          <t>KMT2D, MLL2, ALR, KABUK1</t>
        </is>
      </c>
      <c r="FM45" t="inlineStr">
        <is>
          <t>Lysine (K)-specific methyltransferase 2D</t>
        </is>
      </c>
      <c r="GU45" t="inlineStr">
        <is>
          <t>ID=COSM1361991,COSM1361990;OCCURENCE=1(large_intestine)</t>
        </is>
      </c>
      <c r="GV45" t="inlineStr">
        <is>
          <t>TTGC</t>
        </is>
      </c>
      <c r="GW45" t="inlineStr">
        <is>
          <t>T</t>
        </is>
      </c>
      <c r="GZ45" t="inlineStr">
        <is>
          <t>12_49426906_49426908_TGC_-</t>
        </is>
      </c>
      <c r="HA45" t="inlineStr">
        <is>
          <t>NM_003482@3860-3861,</t>
        </is>
      </c>
      <c r="HB45" t="inlineStr">
        <is>
          <t>12_49426905_TTGC_T</t>
        </is>
      </c>
    </row>
    <row r="46" hidden="1">
      <c r="B46" t="inlineStr">
        <is>
          <t>O</t>
        </is>
      </c>
      <c r="C46" t="inlineStr">
        <is>
          <t>T3</t>
        </is>
      </c>
      <c r="D46" t="inlineStr">
        <is>
          <t>U</t>
        </is>
      </c>
      <c r="E46" t="inlineStr">
        <is>
          <t>chr12:49427266-49427268</t>
        </is>
      </c>
      <c r="F46" t="inlineStr">
        <is>
          <t>KMT2D</t>
        </is>
      </c>
      <c r="G46" t="inlineStr">
        <is>
          <t>NM_003482.4</t>
        </is>
      </c>
      <c r="H46" t="inlineStr">
        <is>
          <t>NP_003473.3</t>
        </is>
      </c>
      <c r="I46" t="inlineStr">
        <is>
          <t>c.11220_11222del</t>
        </is>
      </c>
      <c r="J46" t="inlineStr">
        <is>
          <t>p.Gln3745del</t>
        </is>
      </c>
      <c r="K46" t="inlineStr">
        <is>
          <t>3740_3741del</t>
        </is>
      </c>
      <c r="L46" t="inlineStr">
        <is>
          <t>40_55</t>
        </is>
      </c>
      <c r="N46" t="n">
        <v>0.01176</v>
      </c>
      <c r="O46" t="n">
        <v>20</v>
      </c>
      <c r="P46" t="n">
        <v>1701</v>
      </c>
      <c r="Q46" t="n">
        <v>0</v>
      </c>
      <c r="R46" t="n">
        <v>20</v>
      </c>
      <c r="S46" t="n">
        <v>4.7</v>
      </c>
      <c r="W46" t="inlineStr">
        <is>
          <t>str_contraction</t>
        </is>
      </c>
      <c r="X46" t="inlineStr">
        <is>
          <t>4_8</t>
        </is>
      </c>
      <c r="Y46" t="inlineStr">
        <is>
          <t>rs762263399</t>
        </is>
      </c>
      <c r="Z46" t="inlineStr">
        <is>
          <t>PM4</t>
        </is>
      </c>
      <c r="AA46" t="inlineStr">
        <is>
          <t>BS1</t>
        </is>
      </c>
      <c r="AB46" t="n">
        <v>15</v>
      </c>
      <c r="AC46" t="inlineStr"/>
      <c r="AD46" t="inlineStr"/>
      <c r="AE46" t="inlineStr"/>
      <c r="AF46" t="inlineStr"/>
      <c r="AG4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6" t="inlineStr">
        <is>
          <t>AD</t>
        </is>
      </c>
      <c r="AL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6" t="inlineStr">
        <is>
          <t>Kabuki syndrome 1, 147920 (3), Autosomal dominant</t>
        </is>
      </c>
      <c r="AN46" t="n">
        <v>1</v>
      </c>
      <c r="BF46" t="n">
        <v>1</v>
      </c>
      <c r="BH46" t="n">
        <v>0.022</v>
      </c>
      <c r="BS46" t="n">
        <v>0.0022</v>
      </c>
      <c r="BT46" t="n">
        <v>0.0021</v>
      </c>
      <c r="BU46" t="n">
        <v>0.0025</v>
      </c>
      <c r="BV46" t="n">
        <v>0.0027</v>
      </c>
      <c r="BW46" t="n">
        <v>0.0008</v>
      </c>
      <c r="BX46" t="n">
        <v>0.0027</v>
      </c>
      <c r="BY46" t="n">
        <v>0</v>
      </c>
      <c r="BZ46" t="n">
        <v>0.0013</v>
      </c>
      <c r="CA46" t="n">
        <v>0.021</v>
      </c>
      <c r="CB46" t="n">
        <v>0.021</v>
      </c>
      <c r="CC46" t="n">
        <v>0.022</v>
      </c>
      <c r="CD46" t="n">
        <v>0.0002</v>
      </c>
      <c r="CE46" t="n">
        <v>0.0004</v>
      </c>
      <c r="CF46" t="n">
        <v>0.0003</v>
      </c>
      <c r="CG46" t="n">
        <v>0</v>
      </c>
      <c r="CH46" t="n">
        <v>0.0001</v>
      </c>
      <c r="CI46" t="n">
        <v>0.0001</v>
      </c>
      <c r="CJ46" t="n">
        <v>0.0003</v>
      </c>
      <c r="CK46" t="n">
        <v>0</v>
      </c>
      <c r="CL46" t="n">
        <v>6.724e-05</v>
      </c>
      <c r="CM46" t="n">
        <v>0</v>
      </c>
      <c r="CN46" t="n">
        <v>0</v>
      </c>
      <c r="CO46" t="n">
        <v>0</v>
      </c>
      <c r="CP46" t="n">
        <v>0</v>
      </c>
      <c r="CQ46" t="n">
        <v>0</v>
      </c>
      <c r="CR46" t="n">
        <v>0</v>
      </c>
      <c r="CS46" t="n">
        <v>0</v>
      </c>
      <c r="CT46" t="n">
        <v>0</v>
      </c>
      <c r="DN46" t="n">
        <v>1</v>
      </c>
      <c r="DU46" t="inlineStr">
        <is>
          <t>inframe_deletion</t>
        </is>
      </c>
      <c r="DV46" t="inlineStr">
        <is>
          <t>MODERATE</t>
        </is>
      </c>
      <c r="DZ46" t="n">
        <v>1</v>
      </c>
      <c r="EC46" t="n">
        <v>1</v>
      </c>
      <c r="EG46" t="n">
        <v>1</v>
      </c>
      <c r="FI46" t="n">
        <v>602113</v>
      </c>
      <c r="FJ46" t="inlineStr">
        <is>
          <t>23757202</t>
        </is>
      </c>
      <c r="FK46" t="n">
        <v>8085</v>
      </c>
      <c r="FL46" t="inlineStr">
        <is>
          <t>KMT2D, MLL2, ALR, KABUK1</t>
        </is>
      </c>
      <c r="FM46" t="inlineStr">
        <is>
          <t>Lysine (K)-specific methyltransferase 2D</t>
        </is>
      </c>
      <c r="GV46" t="inlineStr">
        <is>
          <t>TTGC</t>
        </is>
      </c>
      <c r="GW46" t="inlineStr">
        <is>
          <t>T</t>
        </is>
      </c>
      <c r="GZ46" t="inlineStr">
        <is>
          <t>12_49427266_49427268_TGC_-</t>
        </is>
      </c>
      <c r="HA46" t="inlineStr">
        <is>
          <t>NM_003482@3740-3741,</t>
        </is>
      </c>
      <c r="HB46" t="inlineStr">
        <is>
          <t>12_49427265_TTGC_T</t>
        </is>
      </c>
    </row>
    <row r="47" hidden="1">
      <c r="B47" t="inlineStr">
        <is>
          <t>O</t>
        </is>
      </c>
      <c r="C47" t="inlineStr">
        <is>
          <t>T3</t>
        </is>
      </c>
      <c r="D47" t="inlineStr">
        <is>
          <t>U</t>
        </is>
      </c>
      <c r="E47" t="inlineStr">
        <is>
          <t>chr12:49427665-49427667</t>
        </is>
      </c>
      <c r="F47" t="inlineStr">
        <is>
          <t>KMT2D</t>
        </is>
      </c>
      <c r="G47" t="inlineStr">
        <is>
          <t>NM_003482.4</t>
        </is>
      </c>
      <c r="H47" t="inlineStr">
        <is>
          <t>NP_003473.3</t>
        </is>
      </c>
      <c r="I47" t="inlineStr">
        <is>
          <t>c.10821_10823del</t>
        </is>
      </c>
      <c r="J47" t="inlineStr">
        <is>
          <t>p.Gln3612del</t>
        </is>
      </c>
      <c r="K47" t="inlineStr">
        <is>
          <t>3607_3608del</t>
        </is>
      </c>
      <c r="L47" t="inlineStr">
        <is>
          <t>40_55</t>
        </is>
      </c>
      <c r="N47" t="n">
        <v>0.00781</v>
      </c>
      <c r="O47" t="n">
        <v>12</v>
      </c>
      <c r="P47" t="n">
        <v>1536</v>
      </c>
      <c r="Q47" t="n">
        <v>0</v>
      </c>
      <c r="R47" t="n">
        <v>12</v>
      </c>
      <c r="S47" t="n">
        <v>4.3</v>
      </c>
      <c r="W47" t="inlineStr">
        <is>
          <t>str_contraction</t>
        </is>
      </c>
      <c r="X47" t="inlineStr">
        <is>
          <t>7_8</t>
        </is>
      </c>
      <c r="Y47" t="inlineStr">
        <is>
          <t>rs747016071</t>
        </is>
      </c>
      <c r="Z47" t="inlineStr">
        <is>
          <t>PM4</t>
        </is>
      </c>
      <c r="AA47" t="inlineStr"/>
      <c r="AB47" t="n">
        <v>15</v>
      </c>
      <c r="AC47" t="inlineStr"/>
      <c r="AD47" t="inlineStr"/>
      <c r="AE47" t="inlineStr"/>
      <c r="AF47" t="inlineStr"/>
      <c r="AG4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7" t="inlineStr">
        <is>
          <t>AD</t>
        </is>
      </c>
      <c r="AL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7" t="inlineStr">
        <is>
          <t>Kabuki syndrome 1, 147920 (3), Autosomal dominant</t>
        </is>
      </c>
      <c r="AN47" t="n">
        <v>1</v>
      </c>
      <c r="BH47" t="n">
        <v>0.0029</v>
      </c>
      <c r="BS47" t="n">
        <v>0.001</v>
      </c>
      <c r="BT47" t="n">
        <v>0</v>
      </c>
      <c r="BU47" t="n">
        <v>0.0013</v>
      </c>
      <c r="BV47" t="n">
        <v>0</v>
      </c>
      <c r="BW47" t="n">
        <v>0</v>
      </c>
      <c r="BX47" t="n">
        <v>0.0003</v>
      </c>
      <c r="BY47" t="n">
        <v>0</v>
      </c>
      <c r="BZ47" t="n">
        <v>0.0029</v>
      </c>
      <c r="CD47" t="n">
        <v>0.0003</v>
      </c>
      <c r="CE47" t="n">
        <v>0.0003</v>
      </c>
      <c r="CF47" t="n">
        <v>0.0001</v>
      </c>
      <c r="CG47" t="n">
        <v>0.0005999999999999999</v>
      </c>
      <c r="CH47" t="n">
        <v>9.152e-05</v>
      </c>
      <c r="CI47" t="n">
        <v>0.0003</v>
      </c>
      <c r="CJ47" t="n">
        <v>0.0003</v>
      </c>
      <c r="CK47" t="n">
        <v>0.0005</v>
      </c>
      <c r="CL47" t="n">
        <v>0.0005999999999999999</v>
      </c>
      <c r="DN47" t="n">
        <v>1</v>
      </c>
      <c r="DU47" t="inlineStr">
        <is>
          <t>inframe_deletion</t>
        </is>
      </c>
      <c r="DV47" t="inlineStr">
        <is>
          <t>MODERATE</t>
        </is>
      </c>
      <c r="DZ47" t="n">
        <v>1</v>
      </c>
      <c r="EG47" t="n">
        <v>1</v>
      </c>
      <c r="FI47" t="n">
        <v>602113</v>
      </c>
      <c r="FK47" t="n">
        <v>8085</v>
      </c>
      <c r="FL47" t="inlineStr">
        <is>
          <t>KMT2D, MLL2, ALR, KABUK1</t>
        </is>
      </c>
      <c r="FM47" t="inlineStr">
        <is>
          <t>Lysine (K)-specific methyltransferase 2D</t>
        </is>
      </c>
      <c r="GV47" t="inlineStr">
        <is>
          <t>TTGC</t>
        </is>
      </c>
      <c r="GW47" t="inlineStr">
        <is>
          <t>T</t>
        </is>
      </c>
      <c r="GZ47" t="inlineStr">
        <is>
          <t>12_49427665_49427667_TGC_-</t>
        </is>
      </c>
      <c r="HA47" t="inlineStr">
        <is>
          <t>NM_003482@3607-3608,</t>
        </is>
      </c>
      <c r="HB47" t="inlineStr">
        <is>
          <t>12_49427664_TTGC_T</t>
        </is>
      </c>
    </row>
    <row r="48" hidden="1">
      <c r="B48" t="inlineStr">
        <is>
          <t>O</t>
        </is>
      </c>
      <c r="C48" t="inlineStr">
        <is>
          <t>T3</t>
        </is>
      </c>
      <c r="D48" t="inlineStr">
        <is>
          <t>U</t>
        </is>
      </c>
      <c r="E48" t="inlineStr">
        <is>
          <t>chr12:49431291-49431293</t>
        </is>
      </c>
      <c r="F48" t="inlineStr">
        <is>
          <t>KMT2D</t>
        </is>
      </c>
      <c r="G48" t="inlineStr">
        <is>
          <t>NM_003482.4</t>
        </is>
      </c>
      <c r="H48" t="inlineStr">
        <is>
          <t>NP_003473.3</t>
        </is>
      </c>
      <c r="I48" t="inlineStr">
        <is>
          <t>c.9846_9848del</t>
        </is>
      </c>
      <c r="J48" t="inlineStr">
        <is>
          <t>p.Gln3282del</t>
        </is>
      </c>
      <c r="K48" t="inlineStr">
        <is>
          <t>3282_3283del</t>
        </is>
      </c>
      <c r="L48" t="inlineStr">
        <is>
          <t>35_55</t>
        </is>
      </c>
      <c r="N48" t="n">
        <v>0.00294</v>
      </c>
      <c r="O48" t="n">
        <v>5</v>
      </c>
      <c r="P48" t="n">
        <v>1698</v>
      </c>
      <c r="Q48" t="n">
        <v>0</v>
      </c>
      <c r="R48" t="n">
        <v>5</v>
      </c>
      <c r="S48" t="n">
        <v>3.1</v>
      </c>
      <c r="W48" t="inlineStr">
        <is>
          <t>str_contraction</t>
        </is>
      </c>
      <c r="X48" t="inlineStr">
        <is>
          <t>3_8</t>
        </is>
      </c>
      <c r="Z48" t="inlineStr">
        <is>
          <t>PM4</t>
        </is>
      </c>
      <c r="AA48" t="inlineStr"/>
      <c r="AB48" t="n">
        <v>15</v>
      </c>
      <c r="AC48" t="inlineStr"/>
      <c r="AD48" t="inlineStr"/>
      <c r="AE48" t="inlineStr"/>
      <c r="AF48" t="inlineStr"/>
      <c r="AG4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8" t="inlineStr">
        <is>
          <t>AD</t>
        </is>
      </c>
      <c r="AL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8" t="inlineStr">
        <is>
          <t>Kabuki syndrome 1, 147920 (3), Autosomal dominant</t>
        </is>
      </c>
      <c r="AN48" t="n">
        <v>1</v>
      </c>
      <c r="BH48" t="n">
        <v>3.152e-05</v>
      </c>
      <c r="CD48" t="n">
        <v>1.251e-05</v>
      </c>
      <c r="CE48" t="n">
        <v>0</v>
      </c>
      <c r="CF48" t="n">
        <v>0</v>
      </c>
      <c r="CG48" t="n">
        <v>0</v>
      </c>
      <c r="CH48" t="n">
        <v>0</v>
      </c>
      <c r="CI48" t="n">
        <v>0</v>
      </c>
      <c r="CJ48" t="n">
        <v>3.152e-05</v>
      </c>
      <c r="CK48" t="n">
        <v>0</v>
      </c>
      <c r="CL48" t="n">
        <v>0</v>
      </c>
      <c r="DN48" t="n">
        <v>1</v>
      </c>
      <c r="DU48" t="inlineStr">
        <is>
          <t>inframe_deletion</t>
        </is>
      </c>
      <c r="DV48" t="inlineStr">
        <is>
          <t>MODERATE</t>
        </is>
      </c>
      <c r="DZ48" t="n">
        <v>1</v>
      </c>
      <c r="EG48" t="n">
        <v>1</v>
      </c>
      <c r="FI48" t="n">
        <v>602113</v>
      </c>
      <c r="FK48" t="n">
        <v>8085</v>
      </c>
      <c r="FL48" t="inlineStr">
        <is>
          <t>KMT2D, MLL2, ALR, KABUK1</t>
        </is>
      </c>
      <c r="FM48" t="inlineStr">
        <is>
          <t>Lysine (K)-specific methyltransferase 2D</t>
        </is>
      </c>
      <c r="GV48" t="inlineStr">
        <is>
          <t>ATGC</t>
        </is>
      </c>
      <c r="GW48" t="inlineStr">
        <is>
          <t>A</t>
        </is>
      </c>
      <c r="GZ48" t="inlineStr">
        <is>
          <t>12_49431291_49431293_TGC_-</t>
        </is>
      </c>
      <c r="HA48" t="inlineStr">
        <is>
          <t>NM_003482@3282-3283,</t>
        </is>
      </c>
      <c r="HB48" t="inlineStr">
        <is>
          <t>12_49431290_ATGC_A</t>
        </is>
      </c>
    </row>
    <row r="49" hidden="1">
      <c r="B49" t="inlineStr">
        <is>
          <t>O</t>
        </is>
      </c>
      <c r="C49" t="inlineStr">
        <is>
          <t>T3</t>
        </is>
      </c>
      <c r="D49" t="inlineStr">
        <is>
          <t>U</t>
        </is>
      </c>
      <c r="E49" t="inlineStr">
        <is>
          <t>chr12:49431306-49431308</t>
        </is>
      </c>
      <c r="F49" t="inlineStr">
        <is>
          <t>KMT2D</t>
        </is>
      </c>
      <c r="G49" t="inlineStr">
        <is>
          <t>NM_003482.4</t>
        </is>
      </c>
      <c r="H49" t="inlineStr">
        <is>
          <t>NP_003473.3</t>
        </is>
      </c>
      <c r="I49" t="inlineStr">
        <is>
          <t>c.9831_9833del</t>
        </is>
      </c>
      <c r="J49" t="inlineStr">
        <is>
          <t>p.Gln3282del</t>
        </is>
      </c>
      <c r="K49" t="inlineStr">
        <is>
          <t>3277_3278del</t>
        </is>
      </c>
      <c r="L49" t="inlineStr">
        <is>
          <t>35_55</t>
        </is>
      </c>
      <c r="N49" t="n">
        <v>0.00406</v>
      </c>
      <c r="O49" t="n">
        <v>7</v>
      </c>
      <c r="P49" t="n">
        <v>1724</v>
      </c>
      <c r="Q49" t="n">
        <v>0</v>
      </c>
      <c r="R49" t="n">
        <v>7</v>
      </c>
      <c r="S49" t="n">
        <v>2.6</v>
      </c>
      <c r="W49" t="inlineStr">
        <is>
          <t>str_contraction;triallelic_site</t>
        </is>
      </c>
      <c r="X49" t="inlineStr">
        <is>
          <t>3_8</t>
        </is>
      </c>
      <c r="Z49" t="inlineStr">
        <is>
          <t>PM4</t>
        </is>
      </c>
      <c r="AA49" t="inlineStr">
        <is>
          <t>BS1</t>
        </is>
      </c>
      <c r="AB49" t="n">
        <v>15</v>
      </c>
      <c r="AC49" t="inlineStr"/>
      <c r="AD49" t="inlineStr"/>
      <c r="AE49" t="inlineStr"/>
      <c r="AF49" t="inlineStr"/>
      <c r="AG4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4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4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49" t="inlineStr">
        <is>
          <t>AD</t>
        </is>
      </c>
      <c r="AL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49" t="inlineStr">
        <is>
          <t>Kabuki syndrome 1, 147920 (3), Autosomal dominant</t>
        </is>
      </c>
      <c r="AN49" t="n">
        <v>1</v>
      </c>
      <c r="BF49" t="n">
        <v>1</v>
      </c>
      <c r="BH49" t="n">
        <v>0.007900000000000001</v>
      </c>
      <c r="CA49" t="n">
        <v>0.0072</v>
      </c>
      <c r="CB49" t="n">
        <v>0.007900000000000001</v>
      </c>
      <c r="CC49" t="n">
        <v>0.0058</v>
      </c>
      <c r="CD49" t="n">
        <v>4.449e-05</v>
      </c>
      <c r="CE49" t="n">
        <v>0.0002</v>
      </c>
      <c r="CF49" t="n">
        <v>0</v>
      </c>
      <c r="CG49" t="n">
        <v>0</v>
      </c>
      <c r="CH49" t="n">
        <v>0</v>
      </c>
      <c r="CI49" t="n">
        <v>0</v>
      </c>
      <c r="CJ49" t="n">
        <v>8.072e-05</v>
      </c>
      <c r="CK49" t="n">
        <v>0</v>
      </c>
      <c r="CL49" t="n">
        <v>0</v>
      </c>
      <c r="DN49" t="n">
        <v>1</v>
      </c>
      <c r="DU49" t="inlineStr">
        <is>
          <t>inframe_deletion</t>
        </is>
      </c>
      <c r="DV49" t="inlineStr">
        <is>
          <t>MODERATE</t>
        </is>
      </c>
      <c r="DZ49" t="n">
        <v>1</v>
      </c>
      <c r="EC49" t="n">
        <v>1</v>
      </c>
      <c r="EG49" t="n">
        <v>1</v>
      </c>
      <c r="FI49" t="n">
        <v>602113</v>
      </c>
      <c r="FK49" t="n">
        <v>8085</v>
      </c>
      <c r="FL49" t="inlineStr">
        <is>
          <t>KMT2D, MLL2, ALR, KABUK1</t>
        </is>
      </c>
      <c r="FM49" t="inlineStr">
        <is>
          <t>Lysine (K)-specific methyltransferase 2D</t>
        </is>
      </c>
      <c r="GV49" t="inlineStr">
        <is>
          <t>TTGC</t>
        </is>
      </c>
      <c r="GW49" t="inlineStr">
        <is>
          <t>T</t>
        </is>
      </c>
      <c r="GZ49" t="inlineStr">
        <is>
          <t>12_49431306_49431308_TGC_-</t>
        </is>
      </c>
      <c r="HA49" t="inlineStr">
        <is>
          <t>NM_003482@3277-3278,</t>
        </is>
      </c>
      <c r="HB49" t="inlineStr">
        <is>
          <t>12_49431305_TTGC_T</t>
        </is>
      </c>
    </row>
    <row r="50" hidden="1">
      <c r="B50" t="inlineStr">
        <is>
          <t>O</t>
        </is>
      </c>
      <c r="C50" t="inlineStr">
        <is>
          <t>T3</t>
        </is>
      </c>
      <c r="D50" t="inlineStr">
        <is>
          <t>U</t>
        </is>
      </c>
      <c r="E50" t="inlineStr">
        <is>
          <t>chr12:49424172-49424172</t>
        </is>
      </c>
      <c r="F50" t="inlineStr">
        <is>
          <t>KMT2D</t>
        </is>
      </c>
      <c r="G50" t="inlineStr">
        <is>
          <t>NM_003482.4</t>
        </is>
      </c>
      <c r="H50" t="inlineStr">
        <is>
          <t>NP_003473.3</t>
        </is>
      </c>
      <c r="I50" t="inlineStr">
        <is>
          <t>c.13890A&gt;C</t>
        </is>
      </c>
      <c r="J50" t="inlineStr">
        <is>
          <t>p.Pro4630=</t>
        </is>
      </c>
      <c r="K50" t="inlineStr">
        <is>
          <t>P4630P</t>
        </is>
      </c>
      <c r="L50" t="inlineStr">
        <is>
          <t>43_55</t>
        </is>
      </c>
      <c r="N50" t="n">
        <v>0.20296</v>
      </c>
      <c r="O50" t="n">
        <v>96</v>
      </c>
      <c r="P50" t="n">
        <v>473</v>
      </c>
      <c r="Q50" t="n">
        <v>1</v>
      </c>
      <c r="R50" t="n">
        <v>28</v>
      </c>
      <c r="S50" t="n">
        <v>3.9</v>
      </c>
      <c r="X50" t="inlineStr">
        <is>
          <t>3_8</t>
        </is>
      </c>
      <c r="Z50" t="inlineStr"/>
      <c r="AA50" t="inlineStr">
        <is>
          <t>BP7</t>
        </is>
      </c>
      <c r="AB50" t="n">
        <v>15</v>
      </c>
      <c r="AC50" t="inlineStr"/>
      <c r="AD50" t="inlineStr"/>
      <c r="AE50" t="inlineStr"/>
      <c r="AF50" t="inlineStr"/>
      <c r="AG5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0" t="inlineStr">
        <is>
          <t>AD</t>
        </is>
      </c>
      <c r="AL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0" t="inlineStr">
        <is>
          <t>Kabuki syndrome 1, 147920 (3), Autosomal dominant</t>
        </is>
      </c>
      <c r="AN50" t="n">
        <v>1</v>
      </c>
      <c r="BH50" t="n">
        <v>1.985e-05</v>
      </c>
      <c r="CD50" t="n">
        <v>8.945e-06</v>
      </c>
      <c r="CE50" t="n">
        <v>0</v>
      </c>
      <c r="CF50" t="n">
        <v>0</v>
      </c>
      <c r="CG50" t="n">
        <v>0</v>
      </c>
      <c r="CH50" t="n">
        <v>0</v>
      </c>
      <c r="CI50" t="n">
        <v>0</v>
      </c>
      <c r="CJ50" t="n">
        <v>1.985e-05</v>
      </c>
      <c r="CK50" t="n">
        <v>0</v>
      </c>
      <c r="CL50" t="n">
        <v>0</v>
      </c>
      <c r="DG50" t="n">
        <v>1</v>
      </c>
      <c r="DI50" t="n">
        <v>-0.7475000000000001</v>
      </c>
      <c r="DO50" t="inlineStr">
        <is>
          <t>PTPPSSLPPT P PPSVQQKMVN</t>
        </is>
      </c>
      <c r="DP50" t="n">
        <v>3</v>
      </c>
      <c r="DU50" t="inlineStr">
        <is>
          <t>synonymous_variant</t>
        </is>
      </c>
      <c r="DV50" t="inlineStr">
        <is>
          <t>LOW</t>
        </is>
      </c>
      <c r="ED50" t="n">
        <v>1</v>
      </c>
      <c r="EG50" t="n">
        <v>1</v>
      </c>
      <c r="FI50" t="n">
        <v>602113</v>
      </c>
      <c r="FK50" t="n">
        <v>8085</v>
      </c>
      <c r="FL50" t="inlineStr">
        <is>
          <t>KMT2D, MLL2, ALR, KABUK1</t>
        </is>
      </c>
      <c r="FM50" t="inlineStr">
        <is>
          <t>Lysine (K)-specific methyltransferase 2D</t>
        </is>
      </c>
      <c r="GV50" t="inlineStr">
        <is>
          <t>T</t>
        </is>
      </c>
      <c r="GW50" t="inlineStr">
        <is>
          <t>G</t>
        </is>
      </c>
      <c r="GZ50" t="inlineStr">
        <is>
          <t>12_49424172_49424172_T_G</t>
        </is>
      </c>
      <c r="HA50" t="inlineStr">
        <is>
          <t>NM_003482@4630,</t>
        </is>
      </c>
      <c r="HB50" t="inlineStr">
        <is>
          <t>12_49424172_T_G</t>
        </is>
      </c>
    </row>
    <row r="51" hidden="1">
      <c r="B51" t="inlineStr">
        <is>
          <t>O</t>
        </is>
      </c>
      <c r="C51" t="inlineStr">
        <is>
          <t>T3</t>
        </is>
      </c>
      <c r="D51" t="inlineStr">
        <is>
          <t>U</t>
        </is>
      </c>
      <c r="E51" t="inlineStr">
        <is>
          <t>chr12:49426605-49426605</t>
        </is>
      </c>
      <c r="F51" t="inlineStr">
        <is>
          <t>KMT2D</t>
        </is>
      </c>
      <c r="G51" t="inlineStr">
        <is>
          <t>NM_003482.4</t>
        </is>
      </c>
      <c r="H51" t="inlineStr">
        <is>
          <t>NP_003473.3</t>
        </is>
      </c>
      <c r="I51" t="inlineStr">
        <is>
          <t>c.11883A&gt;T</t>
        </is>
      </c>
      <c r="J51" t="inlineStr">
        <is>
          <t>p.Gln3961His</t>
        </is>
      </c>
      <c r="K51" t="inlineStr">
        <is>
          <t>Q3961H</t>
        </is>
      </c>
      <c r="L51" t="inlineStr">
        <is>
          <t>40_55</t>
        </is>
      </c>
      <c r="N51" t="n">
        <v>0.0343</v>
      </c>
      <c r="O51" t="n">
        <v>26</v>
      </c>
      <c r="P51" t="n">
        <v>758</v>
      </c>
      <c r="Q51" t="n">
        <v>1</v>
      </c>
      <c r="R51" t="n">
        <v>20</v>
      </c>
      <c r="S51" t="n">
        <v>3</v>
      </c>
      <c r="X51" t="inlineStr">
        <is>
          <t>1_8</t>
        </is>
      </c>
      <c r="Z51" t="inlineStr"/>
      <c r="AA51" t="inlineStr"/>
      <c r="AB51" t="n">
        <v>15</v>
      </c>
      <c r="AC51" t="inlineStr"/>
      <c r="AD51" t="inlineStr"/>
      <c r="AE51" t="inlineStr"/>
      <c r="AF51" t="inlineStr"/>
      <c r="AG51"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1"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1"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1" t="inlineStr">
        <is>
          <t>AD</t>
        </is>
      </c>
      <c r="AL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1" t="inlineStr">
        <is>
          <t>Kabuki syndrome 1, 147920 (3), Autosomal dominant</t>
        </is>
      </c>
      <c r="AN51" t="n">
        <v>1</v>
      </c>
      <c r="BH51" t="n">
        <v>1.775e-05</v>
      </c>
      <c r="BK51" t="inlineStr">
        <is>
          <t>BBD?</t>
        </is>
      </c>
      <c r="CD51" t="n">
        <v>6.728e-06</v>
      </c>
      <c r="CE51" t="n">
        <v>0</v>
      </c>
      <c r="CF51" t="n">
        <v>0</v>
      </c>
      <c r="CG51" t="n">
        <v>0</v>
      </c>
      <c r="CH51" t="n">
        <v>0</v>
      </c>
      <c r="CI51" t="n">
        <v>0</v>
      </c>
      <c r="CJ51" t="n">
        <v>1.775e-05</v>
      </c>
      <c r="CK51" t="n">
        <v>0</v>
      </c>
      <c r="CL51" t="n">
        <v>0</v>
      </c>
      <c r="DI51" t="n">
        <v>0.0015</v>
      </c>
      <c r="DO51" t="inlineStr">
        <is>
          <t>QQQQLQQQQQ Q QQQQFQQQQQ</t>
        </is>
      </c>
      <c r="DP51" t="n">
        <v>10</v>
      </c>
      <c r="DU51" t="inlineStr">
        <is>
          <t>missense_variant</t>
        </is>
      </c>
      <c r="DV51" t="inlineStr">
        <is>
          <t>MODERATE</t>
        </is>
      </c>
      <c r="EG51" t="n">
        <v>1</v>
      </c>
      <c r="FI51" t="n">
        <v>602113</v>
      </c>
      <c r="FK51" t="n">
        <v>8085</v>
      </c>
      <c r="FL51" t="inlineStr">
        <is>
          <t>KMT2D, MLL2, ALR, KABUK1</t>
        </is>
      </c>
      <c r="FM51" t="inlineStr">
        <is>
          <t>Lysine (K)-specific methyltransferase 2D</t>
        </is>
      </c>
      <c r="FQ51" t="n">
        <v>0.112</v>
      </c>
      <c r="FR51" t="inlineStr">
        <is>
          <t>T</t>
        </is>
      </c>
      <c r="FS51" t="n">
        <v>1</v>
      </c>
      <c r="FT51" t="inlineStr">
        <is>
          <t>N</t>
        </is>
      </c>
      <c r="FU51" t="n">
        <v>-2.81</v>
      </c>
      <c r="FV51" t="inlineStr">
        <is>
          <t>D</t>
        </is>
      </c>
      <c r="FW51" t="n">
        <v>-0.605</v>
      </c>
      <c r="FX51" t="inlineStr">
        <is>
          <t>TRUE</t>
        </is>
      </c>
      <c r="FY51" t="n">
        <v>0.464</v>
      </c>
      <c r="FZ51" t="inlineStr">
        <is>
          <t>TRUE</t>
        </is>
      </c>
      <c r="GA51" t="n">
        <v>0</v>
      </c>
      <c r="GB51" t="inlineStr">
        <is>
          <t>N</t>
        </is>
      </c>
      <c r="GC51" t="n">
        <v>0.34</v>
      </c>
      <c r="GD51" t="inlineStr">
        <is>
          <t>N</t>
        </is>
      </c>
      <c r="GE51" t="n">
        <v>0.867</v>
      </c>
      <c r="GF51" t="inlineStr">
        <is>
          <t>N</t>
        </is>
      </c>
      <c r="GG51" t="n">
        <v>0.467</v>
      </c>
      <c r="GH51" t="inlineStr">
        <is>
          <t>D</t>
        </is>
      </c>
      <c r="GI51" t="n">
        <v>0.152</v>
      </c>
      <c r="GJ51" t="inlineStr">
        <is>
          <t>N</t>
        </is>
      </c>
      <c r="GK51" t="n">
        <v>0.024</v>
      </c>
      <c r="GL51" t="inlineStr">
        <is>
          <t>B</t>
        </is>
      </c>
      <c r="GM51" t="n">
        <v>0.012</v>
      </c>
      <c r="GN51" t="inlineStr">
        <is>
          <t>B</t>
        </is>
      </c>
      <c r="GO51" t="n">
        <v>0.302</v>
      </c>
      <c r="GP51" t="n">
        <v>-1.683</v>
      </c>
      <c r="GQ51" t="n">
        <v>0.002</v>
      </c>
      <c r="GR51" t="n">
        <v>-0.655</v>
      </c>
      <c r="GS51" t="n">
        <v>-2.035</v>
      </c>
      <c r="GT51" t="n">
        <v>10.893</v>
      </c>
      <c r="GV51" t="inlineStr">
        <is>
          <t>T</t>
        </is>
      </c>
      <c r="GW51" t="inlineStr">
        <is>
          <t>A</t>
        </is>
      </c>
      <c r="GZ51" t="inlineStr">
        <is>
          <t>12_49426605_49426605_T_A</t>
        </is>
      </c>
      <c r="HA51" t="inlineStr">
        <is>
          <t>NM_003482@3961,</t>
        </is>
      </c>
      <c r="HB51" t="inlineStr">
        <is>
          <t>12_49426605_T_A</t>
        </is>
      </c>
    </row>
    <row r="52" hidden="1">
      <c r="B52" t="inlineStr">
        <is>
          <t>O</t>
        </is>
      </c>
      <c r="C52" t="inlineStr">
        <is>
          <t>T3</t>
        </is>
      </c>
      <c r="D52" t="inlineStr">
        <is>
          <t>U</t>
        </is>
      </c>
      <c r="E52" t="inlineStr">
        <is>
          <t>chr13:28609814-28609814</t>
        </is>
      </c>
      <c r="F52" t="inlineStr">
        <is>
          <t>FLT3</t>
        </is>
      </c>
      <c r="G52" t="inlineStr">
        <is>
          <t>NM_004119.3</t>
        </is>
      </c>
      <c r="I52" t="inlineStr">
        <is>
          <t>c.1419-4del</t>
        </is>
      </c>
      <c r="M52" t="inlineStr">
        <is>
          <t>11_23</t>
        </is>
      </c>
      <c r="N52" t="n">
        <v>0.01596</v>
      </c>
      <c r="O52" t="n">
        <v>9</v>
      </c>
      <c r="P52" t="n">
        <v>564</v>
      </c>
      <c r="Q52" t="n">
        <v>0</v>
      </c>
      <c r="R52" t="n">
        <v>9</v>
      </c>
      <c r="S52" t="n">
        <v>2.7</v>
      </c>
      <c r="X52" t="inlineStr">
        <is>
          <t>8_8</t>
        </is>
      </c>
      <c r="Y52" t="inlineStr">
        <is>
          <t>rs552505380</t>
        </is>
      </c>
      <c r="Z52" t="inlineStr"/>
      <c r="AA52" t="inlineStr">
        <is>
          <t>BS1</t>
        </is>
      </c>
      <c r="AB52" t="n">
        <v>1</v>
      </c>
      <c r="AC52" t="inlineStr"/>
      <c r="AD52" t="inlineStr"/>
      <c r="AE52" t="inlineStr"/>
      <c r="AF52" t="inlineStr"/>
      <c r="AG52"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2"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2"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2" t="inlineStr">
        <is>
          <t>AD</t>
        </is>
      </c>
      <c r="AL5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2" t="inlineStr">
        <is>
          <t>Leukemia, acute lymphoblastic, somatic, 613065 (3); Leukemia, acute myeloid, reduced survival in, somatic, 601626 (3); Leukemia, acute myeloid, somatic, 601626 (3); Prostate cancer</t>
        </is>
      </c>
      <c r="AN52" t="n">
        <v>0.60777</v>
      </c>
      <c r="BF52" t="n">
        <v>1</v>
      </c>
      <c r="BH52" t="n">
        <v>0.0133</v>
      </c>
      <c r="BO52" t="n">
        <v>0.0023</v>
      </c>
      <c r="BR52" t="n">
        <v>0.0005999999999999999</v>
      </c>
      <c r="BS52" t="n">
        <v>0.0055</v>
      </c>
      <c r="BT52" t="n">
        <v>0.0029</v>
      </c>
      <c r="BU52" t="n">
        <v>0.0045</v>
      </c>
      <c r="BV52" t="n">
        <v>0.0047</v>
      </c>
      <c r="BW52" t="n">
        <v>0.0014</v>
      </c>
      <c r="BX52" t="n">
        <v>0.0049</v>
      </c>
      <c r="BY52" t="n">
        <v>0.0034</v>
      </c>
      <c r="BZ52" t="n">
        <v>0.0133</v>
      </c>
      <c r="CD52" t="n">
        <v>0.0029</v>
      </c>
      <c r="CE52" t="n">
        <v>0.0013</v>
      </c>
      <c r="CF52" t="n">
        <v>0.0044</v>
      </c>
      <c r="CG52" t="n">
        <v>0.0102</v>
      </c>
      <c r="CH52" t="n">
        <v>0.0012</v>
      </c>
      <c r="CI52" t="n">
        <v>0.0034</v>
      </c>
      <c r="CJ52" t="n">
        <v>0.0021</v>
      </c>
      <c r="CK52" t="n">
        <v>0.0055</v>
      </c>
      <c r="CL52" t="n">
        <v>0.0041</v>
      </c>
      <c r="CM52" t="n">
        <v>0.0001</v>
      </c>
      <c r="CN52" t="n">
        <v>0</v>
      </c>
      <c r="CO52" t="n">
        <v>0</v>
      </c>
      <c r="CP52" t="n">
        <v>0</v>
      </c>
      <c r="CQ52" t="n">
        <v>0</v>
      </c>
      <c r="CR52" t="n">
        <v>0.0004</v>
      </c>
      <c r="CS52" t="n">
        <v>0.0002</v>
      </c>
      <c r="CT52" t="n">
        <v>0</v>
      </c>
      <c r="DL52" t="n">
        <v>-4</v>
      </c>
      <c r="DU52" t="inlineStr">
        <is>
          <t>splice_region_variant,splice_polypyrimidine_tract_variant,intron_variant</t>
        </is>
      </c>
      <c r="DV52" t="inlineStr">
        <is>
          <t>LOW</t>
        </is>
      </c>
      <c r="EC52" t="n">
        <v>1</v>
      </c>
      <c r="EG52" t="n">
        <v>1</v>
      </c>
      <c r="FI52" t="n">
        <v>136351</v>
      </c>
      <c r="FK52" t="n">
        <v>2322</v>
      </c>
      <c r="FL52" t="inlineStr">
        <is>
          <t>FLT3</t>
        </is>
      </c>
      <c r="FM52" t="inlineStr">
        <is>
          <t>fms-related tyrosine kinase-3</t>
        </is>
      </c>
      <c r="GV52" t="inlineStr">
        <is>
          <t>GA</t>
        </is>
      </c>
      <c r="GW52" t="inlineStr">
        <is>
          <t>G</t>
        </is>
      </c>
      <c r="GZ52" t="inlineStr">
        <is>
          <t>13_28609814_28609814_A_-</t>
        </is>
      </c>
      <c r="HB52" t="inlineStr">
        <is>
          <t>13_28609813_GA_G</t>
        </is>
      </c>
    </row>
    <row r="53" hidden="1">
      <c r="B53" t="inlineStr">
        <is>
          <t>O</t>
        </is>
      </c>
      <c r="C53" t="inlineStr">
        <is>
          <t>T3</t>
        </is>
      </c>
      <c r="D53" t="inlineStr">
        <is>
          <t>U</t>
        </is>
      </c>
      <c r="E53" t="inlineStr">
        <is>
          <t>chr19:13054600-13054600</t>
        </is>
      </c>
      <c r="F53" t="inlineStr">
        <is>
          <t>CALR</t>
        </is>
      </c>
      <c r="G53" t="inlineStr">
        <is>
          <t>NM_004343.4</t>
        </is>
      </c>
      <c r="H53" t="inlineStr">
        <is>
          <t>NP_004334.1</t>
        </is>
      </c>
      <c r="I53" t="inlineStr">
        <is>
          <t>c.1127G&gt;A</t>
        </is>
      </c>
      <c r="J53" t="inlineStr">
        <is>
          <t>p.Arg376His</t>
        </is>
      </c>
      <c r="K53" t="inlineStr">
        <is>
          <t>R376H</t>
        </is>
      </c>
      <c r="L53" t="inlineStr">
        <is>
          <t>9_9</t>
        </is>
      </c>
      <c r="N53" t="n">
        <v>0.00478</v>
      </c>
      <c r="O53" t="n">
        <v>8</v>
      </c>
      <c r="P53" t="n">
        <v>1674</v>
      </c>
      <c r="Q53" t="n">
        <v>0</v>
      </c>
      <c r="R53" t="n">
        <v>4</v>
      </c>
      <c r="S53" t="n">
        <v>2.7</v>
      </c>
      <c r="X53" t="inlineStr">
        <is>
          <t>1_8</t>
        </is>
      </c>
      <c r="Z53" t="inlineStr"/>
      <c r="AA53" t="inlineStr"/>
      <c r="AB53" t="n">
        <v>1</v>
      </c>
      <c r="AC53" t="inlineStr"/>
      <c r="AD53" t="inlineStr"/>
      <c r="AE53" t="inlineStr"/>
      <c r="AF53" t="inlineStr">
        <is>
          <t>V379I, Resistance ;   L384M, Resistance ;   R370C, Likely Oncogenic ;   R368C, Likely Oncogenic ;   P380R, Inconclusive ;   R368C, Likely Oncogenic ;   Y371C, Oncogenic ;   P367R, Likely Oncogenic ;   P375S, Inconclusive ;   S384F, Likely Neutral ;   N372H, Likely Neutral ;   Q367P, Oncogenic ;   Y371H, Oncogenic ;   Y371S, Oncogenic ;   M374V, Likely Neutral ;   G375P, Likely Oncogenic ;   S376F, Likely Oncogenic ;   C381A, Likely Oncogenic ;   K382E, Likely Oncogenic ;   C384R, Oncogenic ;   K373E, Oncogenic ;   H371Y, Likely Oncogenic ;   S372F, Likely Oncogenic ;   P386L, Likely Oncogenic ;   P378L, Likely Oncogenic ;   R377H, Likely Oncogenic ;   W383R, Likely Oncogenic ;   M370R, Likely Oncogenic ;   P373Q, Likely Neutral ;   E380Q, Likely Oncogenic ;   R369W, Likely Oncogenic ;   R369Q, Likely Oncogenic ;   S372C, Likely Oncogenic ;   C382R, Likely Oncogenic ;   Y381D, Likely Oncogenic ;   Y375C, Oncogenic ;   G370C, Likely Oncogenic ;   G380R, Likely Oncogenic ;   S371C, Likely Oncogenic ;   F384L, Likely Neutral ;   Y373C, Oncogenic ;   G375C, Likely Oncogenic ;   G382D, Likely Oncogenic ;   Y367C, Oncogenic ;   R380A, Likely Oncogenic ;   L383H, Likely Oncogenic ;   G379D, Likely Oncogenic ;   R379G, Likely Neutral ;   N382H, Likely Neutral ;   R379G, Likely Neutral ;   N375S, Inconclusive ;   V384D, Inconclusive ;   L375F, Likely Oncogenic ;   R367Q, Likely Oncogenic ;   P366R, Oncogenic ;   C378R, Likely Oncogenic ;   C378Y, Inconclusive ;   R382K, Likely Neutral ;   K379E, Oncogenic ;   G376R, Likely Oncogenic ;   K376N, Likely Neutral ;   G373R, Likely Oncogenic ;   F367S, Likely Oncogenic ;   V369G, Likely Neutral ;   R366H, Likely Oncogenic ;   R366H, Likely Oncogenic ;   R366H, Likely Oncogenic ;   R366H, Likely Oncogenic ;   R366H, Likely Oncogenic ;   R366H, Likely Oncogenic ;   K375A, Inconclusive ;   W368H, Likely Neutral ;   R373H, Likely Oncogenic ;   R373Q, Likely Oncogenic ;   Y384A, Likely Oncogenic ;   R378A, Likely Oncogenic ;   V370D, Likely Oncogenic ;   R373H, Likely Oncogenic ;   R373Q, Likely Oncogenic ;   Y384A, Likely Oncogenic ;   D384N, Likely Oncogenic ;   G384D, Likely Oncogenic ;   T385M, Likely Oncogenic ;   F384V, Likely Oncogenic ;   F384Y, Likely Oncogenic ;   F384L, Likely Oncogenic ;   R373H, Likely Oncogenic ;   Y384A, Likely Oncogenic ;   R373Q, Likely Oncogenic ;   R373H, Likely Oncogenic ;   Y384A, Likely Oncogenic ;   R373Q, Likely Oncogenic ;   D379G, Likely Oncogenic ;   R379C, Inconclusive ;   R379C, Inconclusive ;   R366H, Likely Oncogenic ;   H377Y, Likely Oncogenic</t>
        </is>
      </c>
      <c r="AG53" t="inlineStr">
        <is>
          <t>NA</t>
        </is>
      </c>
      <c r="AH53" t="inlineStr">
        <is>
          <t>PMF 17.4%    ***Abbreviation: myelofibrosis (PMF)</t>
        </is>
      </c>
      <c r="AI53" t="inlineStr">
        <is>
          <t>CALR status serves as an inclusion eligibility criteria in 2 clinical trials, of which 2 are open and 0 are closed. Of the trials that contain CALR status as an inclusion criterion, 1 is phase 1/phase 2 (1 open) and 1 is phase 2 (1 open). Trials with CALR status in the inclusion eligibility criteria most commonly target multiple myeloma, myelofibrosis, plasma cell leukemia, and secondary acute myeloid leukemia [4]. The most frequent alteration to serve as an inclusion eligibility criterion is CALR Mutation [4]. Liposome-encapsulated daunorubicin-cytarabine, allogeneic hematopoietic stem cell transplantation, busulfan, cyclophosphamide, and fludarabine are the most frequent therapies in trials with CALR as an inclusion criteria [4].</t>
        </is>
      </c>
      <c r="AK53" t="inlineStr">
        <is>
          <t>AD</t>
        </is>
      </c>
      <c r="AL53"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M53" t="inlineStr">
        <is>
          <t>Myelofibrosis, somatic, 254450 (3); Thrombocythemia, somatic, 187950 (3); Schizoaffective disorder; Schizophrenia</t>
        </is>
      </c>
      <c r="AN53" t="n">
        <v>0.89133</v>
      </c>
      <c r="BH53" t="n">
        <v>3.473e-05</v>
      </c>
      <c r="BK53" t="inlineStr">
        <is>
          <t>?BBB</t>
        </is>
      </c>
      <c r="CD53" t="n">
        <v>4.742e-06</v>
      </c>
      <c r="CE53" t="n">
        <v>0</v>
      </c>
      <c r="CF53" t="n">
        <v>3.473e-05</v>
      </c>
      <c r="CG53" t="n">
        <v>0</v>
      </c>
      <c r="CH53" t="n">
        <v>0</v>
      </c>
      <c r="CI53" t="n">
        <v>0</v>
      </c>
      <c r="CJ53" t="n">
        <v>0</v>
      </c>
      <c r="CK53" t="n">
        <v>0</v>
      </c>
      <c r="CL53" t="n">
        <v>0</v>
      </c>
      <c r="DO53" t="inlineStr">
        <is>
          <t>RLKEEEEDKK R KEEEEAEDKE</t>
        </is>
      </c>
      <c r="DP53" t="n">
        <v>1</v>
      </c>
      <c r="DU53" t="inlineStr">
        <is>
          <t>missense_variant</t>
        </is>
      </c>
      <c r="DV53" t="inlineStr">
        <is>
          <t>MODERATE</t>
        </is>
      </c>
      <c r="EG53" t="n">
        <v>1</v>
      </c>
      <c r="FI53" t="n">
        <v>109091</v>
      </c>
      <c r="FK53" t="n">
        <v>811</v>
      </c>
      <c r="FL53" t="inlineStr">
        <is>
          <t>CALR, SSA</t>
        </is>
      </c>
      <c r="FM53" t="inlineStr">
        <is>
          <t>Sicca syndrome antigen A (autoantigen Ro; calreticulin)</t>
        </is>
      </c>
      <c r="FQ53" t="n">
        <v>0.08699999999999999</v>
      </c>
      <c r="FR53" t="inlineStr">
        <is>
          <t>TRUE</t>
        </is>
      </c>
      <c r="FS53" t="n">
        <v>1</v>
      </c>
      <c r="FT53" t="inlineStr">
        <is>
          <t>N</t>
        </is>
      </c>
      <c r="FU53" t="n">
        <v>3.3</v>
      </c>
      <c r="FV53" t="inlineStr">
        <is>
          <t>T</t>
        </is>
      </c>
      <c r="FW53" t="n">
        <v>-1.027</v>
      </c>
      <c r="FX53" t="inlineStr">
        <is>
          <t>T</t>
        </is>
      </c>
      <c r="FY53" t="n">
        <v>0.018</v>
      </c>
      <c r="FZ53" t="inlineStr">
        <is>
          <t>T</t>
        </is>
      </c>
      <c r="GA53" t="n">
        <v>0</v>
      </c>
      <c r="GB53" t="inlineStr">
        <is>
          <t>N</t>
        </is>
      </c>
      <c r="GC53" t="n">
        <v>-1.59</v>
      </c>
      <c r="GD53" t="inlineStr">
        <is>
          <t>N</t>
        </is>
      </c>
      <c r="GE53" t="n">
        <v>0.014</v>
      </c>
      <c r="GF53" t="inlineStr">
        <is>
          <t>N</t>
        </is>
      </c>
      <c r="GG53" t="n">
        <v>0.006</v>
      </c>
      <c r="GH53" t="inlineStr">
        <is>
          <t>T</t>
        </is>
      </c>
      <c r="GI53" t="n">
        <v>0.313</v>
      </c>
      <c r="GJ53" t="inlineStr">
        <is>
          <t>N</t>
        </is>
      </c>
      <c r="GK53" t="n">
        <v>0</v>
      </c>
      <c r="GL53" t="inlineStr">
        <is>
          <t>B</t>
        </is>
      </c>
      <c r="GM53" t="n">
        <v>0</v>
      </c>
      <c r="GN53" t="inlineStr">
        <is>
          <t>B</t>
        </is>
      </c>
      <c r="GO53" t="n">
        <v>0.216</v>
      </c>
      <c r="GP53" t="n">
        <v>3.331</v>
      </c>
      <c r="GQ53" t="n">
        <v>22.9</v>
      </c>
      <c r="GR53" t="n">
        <v>3.07</v>
      </c>
      <c r="GS53" t="n">
        <v>0.931</v>
      </c>
      <c r="GT53" t="n">
        <v>9.52</v>
      </c>
      <c r="GV53" t="inlineStr">
        <is>
          <t>G</t>
        </is>
      </c>
      <c r="GW53" t="inlineStr">
        <is>
          <t>A</t>
        </is>
      </c>
      <c r="GZ53" t="inlineStr">
        <is>
          <t>19_13054600_13054600_G_A</t>
        </is>
      </c>
      <c r="HA53" t="inlineStr">
        <is>
          <t>NM_004343@376,</t>
        </is>
      </c>
      <c r="HB53" t="inlineStr">
        <is>
          <t>19_13054600_G_A</t>
        </is>
      </c>
    </row>
    <row r="54">
      <c r="B54" t="inlineStr">
        <is>
          <t>O</t>
        </is>
      </c>
      <c r="C54" t="inlineStr">
        <is>
          <t>T3</t>
        </is>
      </c>
      <c r="D54" t="inlineStr">
        <is>
          <t>U</t>
        </is>
      </c>
      <c r="E54" t="inlineStr">
        <is>
          <t>chr4:106197064-106197064</t>
        </is>
      </c>
      <c r="F54" t="inlineStr">
        <is>
          <t>TET2</t>
        </is>
      </c>
      <c r="G54" t="inlineStr">
        <is>
          <t>NM_001127208.3</t>
        </is>
      </c>
      <c r="H54" t="inlineStr">
        <is>
          <t>NP_001120680.1</t>
        </is>
      </c>
      <c r="I54" t="inlineStr">
        <is>
          <t>c.5397G&gt;A</t>
        </is>
      </c>
      <c r="J54" t="inlineStr">
        <is>
          <t>p.Lys1799=</t>
        </is>
      </c>
      <c r="K54" t="inlineStr">
        <is>
          <t>K1799K</t>
        </is>
      </c>
      <c r="L54" t="inlineStr">
        <is>
          <t>11_11</t>
        </is>
      </c>
      <c r="N54" t="n">
        <v>0.45264</v>
      </c>
      <c r="O54" t="n">
        <v>583</v>
      </c>
      <c r="P54" t="n">
        <v>1288</v>
      </c>
      <c r="Q54" t="n">
        <v>20</v>
      </c>
      <c r="R54" t="n">
        <v>340</v>
      </c>
      <c r="S54" t="n">
        <v>217.5</v>
      </c>
      <c r="X54" t="inlineStr">
        <is>
          <t>1_8</t>
        </is>
      </c>
      <c r="Z54" t="inlineStr"/>
      <c r="AA54" t="inlineStr">
        <is>
          <t>BP7</t>
        </is>
      </c>
      <c r="AB54" t="n">
        <v>1</v>
      </c>
      <c r="AC54" t="inlineStr"/>
      <c r="AD54" t="inlineStr"/>
      <c r="AE54" t="inlineStr"/>
      <c r="AF54" t="inlineStr"/>
      <c r="AG54"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4"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4"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4" t="inlineStr">
        <is>
          <t>Myelodysplastic syndrome, somatic, 614286 (3); Immunodeficiency 75, 619126 (3), Autosomal recessive</t>
        </is>
      </c>
      <c r="AN54" t="n">
        <v>0</v>
      </c>
      <c r="BH54" t="n">
        <v>0.001</v>
      </c>
      <c r="BL54" t="n">
        <v>0.000803859</v>
      </c>
      <c r="CM54" t="n">
        <v>3.227e-05</v>
      </c>
      <c r="CN54" t="n">
        <v>0</v>
      </c>
      <c r="CO54" t="n">
        <v>0</v>
      </c>
      <c r="CP54" t="n">
        <v>0</v>
      </c>
      <c r="CQ54" t="n">
        <v>0</v>
      </c>
      <c r="CR54" t="n">
        <v>0</v>
      </c>
      <c r="CS54" t="n">
        <v>0</v>
      </c>
      <c r="CT54" t="n">
        <v>0.001</v>
      </c>
      <c r="DG54" t="n">
        <v>1</v>
      </c>
      <c r="DO54" t="inlineStr">
        <is>
          <t>MLSHTANGLS K MLPALNHDRT</t>
        </is>
      </c>
      <c r="DP54" t="n">
        <v>1</v>
      </c>
      <c r="DU54" t="inlineStr">
        <is>
          <t>synonymous_variant</t>
        </is>
      </c>
      <c r="DV54" t="inlineStr">
        <is>
          <t>LOW</t>
        </is>
      </c>
      <c r="ED54" t="n">
        <v>1</v>
      </c>
      <c r="EG54" t="n">
        <v>1</v>
      </c>
      <c r="FI54" t="n">
        <v>612839</v>
      </c>
      <c r="FK54" t="n">
        <v>54790</v>
      </c>
      <c r="FL54" t="inlineStr">
        <is>
          <t>TET2, KIAA1546, MDS, IMD75</t>
        </is>
      </c>
      <c r="FM54" t="inlineStr">
        <is>
          <t>tet methylcytosine dioxygenase 2</t>
        </is>
      </c>
      <c r="GV54" t="inlineStr">
        <is>
          <t>G</t>
        </is>
      </c>
      <c r="GW54" t="inlineStr">
        <is>
          <t>A</t>
        </is>
      </c>
      <c r="GZ54" t="inlineStr">
        <is>
          <t>4_106197064_106197064_G_A</t>
        </is>
      </c>
      <c r="HA54" t="inlineStr">
        <is>
          <t>NM_001127208@1799,</t>
        </is>
      </c>
      <c r="HB54" t="inlineStr">
        <is>
          <t>4_106197064_G_A</t>
        </is>
      </c>
    </row>
    <row r="55" hidden="1">
      <c r="B55" t="inlineStr">
        <is>
          <t>O</t>
        </is>
      </c>
      <c r="C55" t="inlineStr">
        <is>
          <t>T3</t>
        </is>
      </c>
      <c r="D55" t="inlineStr">
        <is>
          <t>U</t>
        </is>
      </c>
      <c r="E55" t="inlineStr">
        <is>
          <t>chr9:5126454-5126454</t>
        </is>
      </c>
      <c r="F55" t="inlineStr">
        <is>
          <t>JAK2</t>
        </is>
      </c>
      <c r="G55" t="inlineStr">
        <is>
          <t>NM_004972.4</t>
        </is>
      </c>
      <c r="I55" t="inlineStr">
        <is>
          <t>c.3291+16del</t>
        </is>
      </c>
      <c r="M55" t="inlineStr">
        <is>
          <t>24_24</t>
        </is>
      </c>
      <c r="N55" t="n">
        <v>0.01406</v>
      </c>
      <c r="O55" t="n">
        <v>9</v>
      </c>
      <c r="P55" t="n">
        <v>640</v>
      </c>
      <c r="Q55" t="n">
        <v>0</v>
      </c>
      <c r="R55" t="n">
        <v>9</v>
      </c>
      <c r="S55" t="n">
        <v>4.7</v>
      </c>
      <c r="X55" t="inlineStr">
        <is>
          <t>8_8</t>
        </is>
      </c>
      <c r="Y55" t="inlineStr">
        <is>
          <t>rs779896882</t>
        </is>
      </c>
      <c r="Z55" t="inlineStr"/>
      <c r="AA55" t="inlineStr"/>
      <c r="AB55" t="n">
        <v>1</v>
      </c>
      <c r="AC55" t="inlineStr"/>
      <c r="AD55" t="inlineStr"/>
      <c r="AE55" t="inlineStr"/>
      <c r="AF55" t="inlineStr"/>
      <c r="AG5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55" t="inlineStr">
        <is>
          <t>AD</t>
        </is>
      </c>
      <c r="AL5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5" t="n">
        <v>0.65372</v>
      </c>
      <c r="BH55" t="n">
        <v>0.0024</v>
      </c>
      <c r="BS55" t="n">
        <v>0.0012</v>
      </c>
      <c r="BT55" t="n">
        <v>0.0011</v>
      </c>
      <c r="BU55" t="n">
        <v>0.0007</v>
      </c>
      <c r="BV55" t="n">
        <v>0.0008</v>
      </c>
      <c r="BW55" t="n">
        <v>0.0005</v>
      </c>
      <c r="BX55" t="n">
        <v>0.0011</v>
      </c>
      <c r="BY55" t="n">
        <v>0</v>
      </c>
      <c r="BZ55" t="n">
        <v>0.0024</v>
      </c>
      <c r="CD55" t="n">
        <v>0.0009</v>
      </c>
      <c r="CE55" t="n">
        <v>0.0004</v>
      </c>
      <c r="CF55" t="n">
        <v>0.0021</v>
      </c>
      <c r="CG55" t="n">
        <v>0.0012</v>
      </c>
      <c r="CH55" t="n">
        <v>0.0016</v>
      </c>
      <c r="CI55" t="n">
        <v>0.0003</v>
      </c>
      <c r="CJ55" t="n">
        <v>0.0005</v>
      </c>
      <c r="CK55" t="n">
        <v>0.0011</v>
      </c>
      <c r="CL55" t="n">
        <v>0.0014</v>
      </c>
      <c r="CM55" t="n">
        <v>0</v>
      </c>
      <c r="CN55" t="n">
        <v>0</v>
      </c>
      <c r="CO55" t="n">
        <v>0</v>
      </c>
      <c r="CP55" t="n">
        <v>0</v>
      </c>
      <c r="CQ55" t="n">
        <v>0</v>
      </c>
      <c r="CR55" t="n">
        <v>0</v>
      </c>
      <c r="CS55" t="n">
        <v>0</v>
      </c>
      <c r="CT55" t="n">
        <v>0</v>
      </c>
      <c r="DL55" t="n">
        <v>16</v>
      </c>
      <c r="DU55" t="inlineStr">
        <is>
          <t>splice_region_variant,intron_variant</t>
        </is>
      </c>
      <c r="DV55" t="inlineStr">
        <is>
          <t>LOW</t>
        </is>
      </c>
      <c r="EG55" t="n">
        <v>1</v>
      </c>
      <c r="FI55" t="n">
        <v>147796</v>
      </c>
      <c r="FK55" t="n">
        <v>3717</v>
      </c>
      <c r="FL55" t="inlineStr">
        <is>
          <t>JAK2, THCYT3</t>
        </is>
      </c>
      <c r="FM55" t="inlineStr">
        <is>
          <t>Janus kinase 2 (a protein-tyrosine kinase)</t>
        </is>
      </c>
      <c r="GV55" t="inlineStr">
        <is>
          <t>AT</t>
        </is>
      </c>
      <c r="GW55" t="inlineStr">
        <is>
          <t>A</t>
        </is>
      </c>
      <c r="GZ55" t="inlineStr">
        <is>
          <t>9_5126454_5126454_T_-</t>
        </is>
      </c>
      <c r="HB55" t="inlineStr">
        <is>
          <t>9_5126453_AT_A</t>
        </is>
      </c>
    </row>
    <row r="56" hidden="1">
      <c r="A56" s="2" t="n"/>
      <c r="B56" s="2" t="n"/>
      <c r="C56" s="2" t="inlineStr">
        <is>
          <t>T3</t>
        </is>
      </c>
      <c r="D56" s="2" t="inlineStr">
        <is>
          <t>U</t>
        </is>
      </c>
      <c r="E56" s="2" t="inlineStr">
        <is>
          <t>chr9:5126454-5126454</t>
        </is>
      </c>
      <c r="F56" s="2" t="inlineStr">
        <is>
          <t>JAK2</t>
        </is>
      </c>
      <c r="G56" s="2" t="inlineStr">
        <is>
          <t>NM_001322194.2</t>
        </is>
      </c>
      <c r="H56" s="2" t="n"/>
      <c r="I56" s="2" t="inlineStr">
        <is>
          <t>c.3291+16del</t>
        </is>
      </c>
      <c r="J56" s="2" t="n"/>
      <c r="K56" s="2" t="n"/>
      <c r="L56" s="2" t="n"/>
      <c r="M56" s="2" t="inlineStr">
        <is>
          <t>24_24</t>
        </is>
      </c>
      <c r="N56" s="2" t="n">
        <v>0.01406</v>
      </c>
      <c r="O56" s="2" t="n">
        <v>9</v>
      </c>
      <c r="P56" s="2" t="n">
        <v>640</v>
      </c>
      <c r="Q56" s="2" t="n">
        <v>0</v>
      </c>
      <c r="R56" s="2" t="n">
        <v>9</v>
      </c>
      <c r="S56" s="2" t="n">
        <v>4.7</v>
      </c>
      <c r="T56" s="2" t="n"/>
      <c r="U56" s="2" t="n"/>
      <c r="V56" s="2" t="n"/>
      <c r="W56" s="2" t="n"/>
      <c r="X56" s="2" t="inlineStr">
        <is>
          <t>8_8</t>
        </is>
      </c>
      <c r="Y56" s="2" t="inlineStr">
        <is>
          <t>rs779896882</t>
        </is>
      </c>
      <c r="Z56" s="2" t="inlineStr"/>
      <c r="AA56" s="2" t="inlineStr"/>
      <c r="AB56" s="2" t="n">
        <v>1</v>
      </c>
      <c r="AC56" s="2" t="inlineStr"/>
      <c r="AD56" s="2" t="inlineStr"/>
      <c r="AE56" s="2" t="inlineStr"/>
      <c r="AF56" s="2" t="inlineStr"/>
      <c r="AG5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6" s="2" t="n"/>
      <c r="AK56" s="2" t="inlineStr">
        <is>
          <t>AD</t>
        </is>
      </c>
      <c r="AL5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6" s="2" t="n">
        <v>0.65372</v>
      </c>
      <c r="AO56" s="2" t="n"/>
      <c r="AP56" s="2" t="n"/>
      <c r="AQ56" s="2" t="n"/>
      <c r="AR56" s="2" t="n"/>
      <c r="AS56" s="2" t="n"/>
      <c r="AT56" s="2" t="n"/>
      <c r="AU56" s="2" t="n"/>
      <c r="AV56" s="2" t="n"/>
      <c r="AW56" s="2" t="n"/>
      <c r="AX56" s="2" t="n"/>
      <c r="AY56" s="2" t="n"/>
      <c r="AZ56" s="2" t="n"/>
      <c r="BA56" s="2" t="n"/>
      <c r="BB56" s="2" t="n"/>
      <c r="BC56" s="2" t="n"/>
      <c r="BD56" s="2" t="n"/>
      <c r="BE56" s="2" t="n"/>
      <c r="BF56" s="2" t="n"/>
      <c r="BG56" s="2" t="n"/>
      <c r="BH56" s="2" t="n">
        <v>0.0024</v>
      </c>
      <c r="BI56" s="2" t="n"/>
      <c r="BJ56" s="2" t="n"/>
      <c r="BK56" s="2" t="n"/>
      <c r="BL56" s="2" t="n"/>
      <c r="BM56" s="2" t="n"/>
      <c r="BN56" s="2" t="n"/>
      <c r="BO56" s="2" t="n"/>
      <c r="BP56" s="2" t="n"/>
      <c r="BQ56" s="2" t="n"/>
      <c r="BR56" s="2" t="n"/>
      <c r="BS56" s="2" t="n">
        <v>0.0012</v>
      </c>
      <c r="BT56" s="2" t="n">
        <v>0.0011</v>
      </c>
      <c r="BU56" s="2" t="n">
        <v>0.0007</v>
      </c>
      <c r="BV56" s="2" t="n">
        <v>0.0008</v>
      </c>
      <c r="BW56" s="2" t="n">
        <v>0.0005</v>
      </c>
      <c r="BX56" s="2" t="n">
        <v>0.0011</v>
      </c>
      <c r="BY56" s="2" t="n">
        <v>0</v>
      </c>
      <c r="BZ56" s="2" t="n">
        <v>0.0024</v>
      </c>
      <c r="CA56" s="2" t="n"/>
      <c r="CB56" s="2" t="n"/>
      <c r="CC56" s="2" t="n"/>
      <c r="CD56" s="2" t="n">
        <v>0.0009</v>
      </c>
      <c r="CE56" s="2" t="n">
        <v>0.0004</v>
      </c>
      <c r="CF56" s="2" t="n">
        <v>0.0021</v>
      </c>
      <c r="CG56" s="2" t="n">
        <v>0.0012</v>
      </c>
      <c r="CH56" s="2" t="n">
        <v>0.0016</v>
      </c>
      <c r="CI56" s="2" t="n">
        <v>0.0003</v>
      </c>
      <c r="CJ56" s="2" t="n">
        <v>0.0005</v>
      </c>
      <c r="CK56" s="2" t="n">
        <v>0.0011</v>
      </c>
      <c r="CL56" s="2" t="n">
        <v>0.0014</v>
      </c>
      <c r="CM56" s="2" t="n">
        <v>0</v>
      </c>
      <c r="CN56" s="2" t="n">
        <v>0</v>
      </c>
      <c r="CO56" s="2" t="n">
        <v>0</v>
      </c>
      <c r="CP56" s="2" t="n">
        <v>0</v>
      </c>
      <c r="CQ56" s="2" t="n">
        <v>0</v>
      </c>
      <c r="CR56" s="2" t="n">
        <v>0</v>
      </c>
      <c r="CS56" s="2" t="n">
        <v>0</v>
      </c>
      <c r="CT56" s="2" t="n">
        <v>0</v>
      </c>
      <c r="CU56" s="2" t="n"/>
      <c r="CV56" s="2" t="n"/>
      <c r="CW56" s="2" t="n"/>
      <c r="CX56" s="2" t="n"/>
      <c r="CY56" s="2" t="n"/>
      <c r="CZ56" s="2" t="n"/>
      <c r="DA56" s="2" t="n"/>
      <c r="DB56" s="2" t="n"/>
      <c r="DC56" s="2" t="n"/>
      <c r="DD56" s="2" t="n"/>
      <c r="DE56" s="2" t="n"/>
      <c r="DF56" s="2" t="n"/>
      <c r="DG56" s="2" t="n"/>
      <c r="DH56" s="2" t="n"/>
      <c r="DI56" s="2" t="n"/>
      <c r="DJ56" s="2" t="n"/>
      <c r="DK56" s="2" t="n"/>
      <c r="DL56" s="2" t="n">
        <v>16</v>
      </c>
      <c r="DM56" s="2" t="n"/>
      <c r="DN56" s="2" t="n"/>
      <c r="DO56" s="2" t="n"/>
      <c r="DP56" s="2" t="n"/>
      <c r="DQ56" s="2" t="n"/>
      <c r="DR56" s="2" t="n"/>
      <c r="DS56" s="2" t="n"/>
      <c r="DT56" s="2" t="n"/>
      <c r="DU56" s="2" t="inlineStr">
        <is>
          <t>splice_region_variant,intron_variant</t>
        </is>
      </c>
      <c r="DV56" s="2" t="inlineStr">
        <is>
          <t>LOW</t>
        </is>
      </c>
      <c r="DW56" s="2" t="n"/>
      <c r="DX56" s="2" t="n"/>
      <c r="DY56" s="2" t="n"/>
      <c r="DZ56" s="2" t="n"/>
      <c r="EA56" s="2" t="n"/>
      <c r="EB56" s="2" t="n"/>
      <c r="EC56" s="2" t="n"/>
      <c r="ED56" s="2" t="n"/>
      <c r="EE56" s="2" t="n"/>
      <c r="EF56" s="2" t="n"/>
      <c r="EG56" s="2" t="n">
        <v>1</v>
      </c>
      <c r="EH56" s="2" t="n"/>
      <c r="EI56" s="2" t="n"/>
      <c r="EJ56" s="2" t="n"/>
      <c r="EK56" s="2" t="n"/>
      <c r="EL56" s="2" t="n"/>
      <c r="EM56" s="2" t="n"/>
      <c r="EN56" s="2" t="n"/>
      <c r="EO56" s="2" t="n"/>
      <c r="EP56" s="2" t="n"/>
      <c r="EQ56" s="2" t="n"/>
      <c r="ER56" s="2" t="n"/>
      <c r="ES56" s="2" t="n"/>
      <c r="ET56" s="2" t="n"/>
      <c r="EU56" s="2" t="n"/>
      <c r="EV56" s="2" t="n"/>
      <c r="EW56" s="2" t="n"/>
      <c r="EX56" s="2" t="n"/>
      <c r="EY56" s="2" t="n"/>
      <c r="EZ56" s="2" t="n"/>
      <c r="FA56" s="2" t="n"/>
      <c r="FB56" s="2" t="n"/>
      <c r="FC56" s="2" t="n"/>
      <c r="FD56" s="2" t="n"/>
      <c r="FE56" s="2" t="n"/>
      <c r="FF56" s="2" t="n"/>
      <c r="FG56" s="2" t="n"/>
      <c r="FH56" s="2" t="n"/>
      <c r="FI56" s="2" t="n">
        <v>147796</v>
      </c>
      <c r="FJ56" s="2" t="n"/>
      <c r="FK56" s="2" t="n">
        <v>3717</v>
      </c>
      <c r="FL56" s="2" t="inlineStr">
        <is>
          <t>JAK2, THCYT3</t>
        </is>
      </c>
      <c r="FM56" s="2" t="inlineStr">
        <is>
          <t>Janus kinase 2 (a protein-tyrosine kinase)</t>
        </is>
      </c>
      <c r="FN56" s="2" t="n"/>
      <c r="FO56" s="2" t="n"/>
      <c r="FP56" s="2" t="n"/>
      <c r="FQ56" s="2" t="n"/>
      <c r="FR56" s="2" t="n"/>
      <c r="FS56" s="2" t="n"/>
      <c r="FT56" s="2" t="n"/>
      <c r="FU56" s="2" t="n"/>
      <c r="FV56" s="2" t="n"/>
      <c r="FW56" s="2" t="n"/>
      <c r="FX56" s="2" t="n"/>
      <c r="FY56" s="2" t="n"/>
      <c r="FZ56" s="2" t="n"/>
      <c r="GA56" s="2" t="n"/>
      <c r="GB56" s="2" t="n"/>
      <c r="GC56" s="2" t="n"/>
      <c r="GD56" s="2" t="n"/>
      <c r="GE56" s="2" t="n"/>
      <c r="GF56" s="2" t="n"/>
      <c r="GG56" s="2" t="n"/>
      <c r="GH56" s="2" t="n"/>
      <c r="GI56" s="2" t="n"/>
      <c r="GJ56" s="2" t="n"/>
      <c r="GK56" s="2" t="n"/>
      <c r="GL56" s="2" t="n"/>
      <c r="GM56" s="2" t="n"/>
      <c r="GN56" s="2" t="n"/>
      <c r="GO56" s="2" t="n"/>
      <c r="GP56" s="2" t="n"/>
      <c r="GQ56" s="2" t="n"/>
      <c r="GR56" s="2" t="n"/>
      <c r="GS56" s="2" t="n"/>
      <c r="GT56" s="2" t="n"/>
      <c r="GU56" s="2" t="n"/>
      <c r="GV56" s="2" t="inlineStr">
        <is>
          <t>AT</t>
        </is>
      </c>
      <c r="GW56" s="2" t="inlineStr">
        <is>
          <t>A</t>
        </is>
      </c>
      <c r="GX56" s="2" t="n"/>
      <c r="GZ56" t="inlineStr">
        <is>
          <t>9_5126454_5126454_T_-</t>
        </is>
      </c>
      <c r="HB56" t="inlineStr">
        <is>
          <t>9_5126453_AT_A</t>
        </is>
      </c>
    </row>
    <row r="57" hidden="1">
      <c r="A57" s="2" t="n"/>
      <c r="B57" s="2" t="n"/>
      <c r="C57" s="2" t="inlineStr">
        <is>
          <t>T3</t>
        </is>
      </c>
      <c r="D57" s="2" t="inlineStr">
        <is>
          <t>U</t>
        </is>
      </c>
      <c r="E57" s="2" t="inlineStr">
        <is>
          <t>chr9:5126454-5126454</t>
        </is>
      </c>
      <c r="F57" s="2" t="inlineStr">
        <is>
          <t>JAK2</t>
        </is>
      </c>
      <c r="G57" s="2" t="inlineStr">
        <is>
          <t>NM_001322195.2</t>
        </is>
      </c>
      <c r="H57" s="2" t="n"/>
      <c r="I57" s="2" t="inlineStr">
        <is>
          <t>c.3291+16del</t>
        </is>
      </c>
      <c r="J57" s="2" t="n"/>
      <c r="K57" s="2" t="n"/>
      <c r="L57" s="2" t="n"/>
      <c r="M57" s="2" t="inlineStr">
        <is>
          <t>23_23</t>
        </is>
      </c>
      <c r="N57" s="2" t="n">
        <v>0.01406</v>
      </c>
      <c r="O57" s="2" t="n">
        <v>9</v>
      </c>
      <c r="P57" s="2" t="n">
        <v>640</v>
      </c>
      <c r="Q57" s="2" t="n">
        <v>0</v>
      </c>
      <c r="R57" s="2" t="n">
        <v>9</v>
      </c>
      <c r="S57" s="2" t="n">
        <v>4.7</v>
      </c>
      <c r="T57" s="2" t="n"/>
      <c r="U57" s="2" t="n"/>
      <c r="V57" s="2" t="n"/>
      <c r="W57" s="2" t="n"/>
      <c r="X57" s="2" t="inlineStr">
        <is>
          <t>8_8</t>
        </is>
      </c>
      <c r="Y57" s="2" t="inlineStr">
        <is>
          <t>rs779896882</t>
        </is>
      </c>
      <c r="Z57" s="2" t="inlineStr"/>
      <c r="AA57" s="2" t="inlineStr"/>
      <c r="AB57" s="2" t="n">
        <v>1</v>
      </c>
      <c r="AC57" s="2" t="inlineStr"/>
      <c r="AD57" s="2" t="inlineStr"/>
      <c r="AE57" s="2" t="inlineStr"/>
      <c r="AF57" s="2" t="inlineStr"/>
      <c r="AG5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7" s="2" t="n"/>
      <c r="AK57" s="2" t="inlineStr">
        <is>
          <t>AD</t>
        </is>
      </c>
      <c r="AL5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7" s="2" t="n">
        <v>0.65372</v>
      </c>
      <c r="AO57" s="2" t="n"/>
      <c r="AP57" s="2" t="n"/>
      <c r="AQ57" s="2" t="n"/>
      <c r="AR57" s="2" t="n"/>
      <c r="AS57" s="2" t="n"/>
      <c r="AT57" s="2" t="n"/>
      <c r="AU57" s="2" t="n"/>
      <c r="AV57" s="2" t="n"/>
      <c r="AW57" s="2" t="n"/>
      <c r="AX57" s="2" t="n"/>
      <c r="AY57" s="2" t="n"/>
      <c r="AZ57" s="2" t="n"/>
      <c r="BA57" s="2" t="n"/>
      <c r="BB57" s="2" t="n"/>
      <c r="BC57" s="2" t="n"/>
      <c r="BD57" s="2" t="n"/>
      <c r="BE57" s="2" t="n"/>
      <c r="BF57" s="2" t="n"/>
      <c r="BG57" s="2" t="n"/>
      <c r="BH57" s="2" t="n">
        <v>0.0024</v>
      </c>
      <c r="BI57" s="2" t="n"/>
      <c r="BJ57" s="2" t="n"/>
      <c r="BK57" s="2" t="n"/>
      <c r="BL57" s="2" t="n"/>
      <c r="BM57" s="2" t="n"/>
      <c r="BN57" s="2" t="n"/>
      <c r="BO57" s="2" t="n"/>
      <c r="BP57" s="2" t="n"/>
      <c r="BQ57" s="2" t="n"/>
      <c r="BR57" s="2" t="n"/>
      <c r="BS57" s="2" t="n">
        <v>0.0012</v>
      </c>
      <c r="BT57" s="2" t="n">
        <v>0.0011</v>
      </c>
      <c r="BU57" s="2" t="n">
        <v>0.0007</v>
      </c>
      <c r="BV57" s="2" t="n">
        <v>0.0008</v>
      </c>
      <c r="BW57" s="2" t="n">
        <v>0.0005</v>
      </c>
      <c r="BX57" s="2" t="n">
        <v>0.0011</v>
      </c>
      <c r="BY57" s="2" t="n">
        <v>0</v>
      </c>
      <c r="BZ57" s="2" t="n">
        <v>0.0024</v>
      </c>
      <c r="CA57" s="2" t="n"/>
      <c r="CB57" s="2" t="n"/>
      <c r="CC57" s="2" t="n"/>
      <c r="CD57" s="2" t="n">
        <v>0.0009</v>
      </c>
      <c r="CE57" s="2" t="n">
        <v>0.0004</v>
      </c>
      <c r="CF57" s="2" t="n">
        <v>0.0021</v>
      </c>
      <c r="CG57" s="2" t="n">
        <v>0.0012</v>
      </c>
      <c r="CH57" s="2" t="n">
        <v>0.0016</v>
      </c>
      <c r="CI57" s="2" t="n">
        <v>0.0003</v>
      </c>
      <c r="CJ57" s="2" t="n">
        <v>0.0005</v>
      </c>
      <c r="CK57" s="2" t="n">
        <v>0.0011</v>
      </c>
      <c r="CL57" s="2" t="n">
        <v>0.0014</v>
      </c>
      <c r="CM57" s="2" t="n">
        <v>0</v>
      </c>
      <c r="CN57" s="2" t="n">
        <v>0</v>
      </c>
      <c r="CO57" s="2" t="n">
        <v>0</v>
      </c>
      <c r="CP57" s="2" t="n">
        <v>0</v>
      </c>
      <c r="CQ57" s="2" t="n">
        <v>0</v>
      </c>
      <c r="CR57" s="2" t="n">
        <v>0</v>
      </c>
      <c r="CS57" s="2" t="n">
        <v>0</v>
      </c>
      <c r="CT57" s="2" t="n">
        <v>0</v>
      </c>
      <c r="CU57" s="2" t="n"/>
      <c r="CV57" s="2" t="n"/>
      <c r="CW57" s="2" t="n"/>
      <c r="CX57" s="2" t="n"/>
      <c r="CY57" s="2" t="n"/>
      <c r="CZ57" s="2" t="n"/>
      <c r="DA57" s="2" t="n"/>
      <c r="DB57" s="2" t="n"/>
      <c r="DC57" s="2" t="n"/>
      <c r="DD57" s="2" t="n"/>
      <c r="DE57" s="2" t="n"/>
      <c r="DF57" s="2" t="n"/>
      <c r="DG57" s="2" t="n"/>
      <c r="DH57" s="2" t="n"/>
      <c r="DI57" s="2" t="n"/>
      <c r="DJ57" s="2" t="n"/>
      <c r="DK57" s="2" t="n"/>
      <c r="DL57" s="2" t="n">
        <v>16</v>
      </c>
      <c r="DM57" s="2" t="n"/>
      <c r="DN57" s="2" t="n"/>
      <c r="DO57" s="2" t="n"/>
      <c r="DP57" s="2" t="n"/>
      <c r="DQ57" s="2" t="n"/>
      <c r="DR57" s="2" t="n"/>
      <c r="DS57" s="2" t="n"/>
      <c r="DT57" s="2" t="n"/>
      <c r="DU57" s="2" t="inlineStr">
        <is>
          <t>splice_region_variant,intron_variant</t>
        </is>
      </c>
      <c r="DV57" s="2" t="inlineStr">
        <is>
          <t>LOW</t>
        </is>
      </c>
      <c r="DW57" s="2" t="n"/>
      <c r="DX57" s="2" t="n"/>
      <c r="DY57" s="2" t="n"/>
      <c r="DZ57" s="2" t="n"/>
      <c r="EA57" s="2" t="n"/>
      <c r="EB57" s="2" t="n"/>
      <c r="EC57" s="2" t="n"/>
      <c r="ED57" s="2" t="n"/>
      <c r="EE57" s="2" t="n"/>
      <c r="EF57" s="2" t="n"/>
      <c r="EG57" s="2" t="n">
        <v>1</v>
      </c>
      <c r="EH57" s="2" t="n"/>
      <c r="EI57" s="2" t="n"/>
      <c r="EJ57" s="2" t="n"/>
      <c r="EK57" s="2" t="n"/>
      <c r="EL57" s="2" t="n"/>
      <c r="EM57" s="2" t="n"/>
      <c r="EN57" s="2" t="n"/>
      <c r="EO57" s="2" t="n"/>
      <c r="EP57" s="2" t="n"/>
      <c r="EQ57" s="2" t="n"/>
      <c r="ER57" s="2" t="n"/>
      <c r="ES57" s="2" t="n"/>
      <c r="ET57" s="2" t="n"/>
      <c r="EU57" s="2" t="n"/>
      <c r="EV57" s="2" t="n"/>
      <c r="EW57" s="2" t="n"/>
      <c r="EX57" s="2" t="n"/>
      <c r="EY57" s="2" t="n"/>
      <c r="EZ57" s="2" t="n"/>
      <c r="FA57" s="2" t="n"/>
      <c r="FB57" s="2" t="n"/>
      <c r="FC57" s="2" t="n"/>
      <c r="FD57" s="2" t="n"/>
      <c r="FE57" s="2" t="n"/>
      <c r="FF57" s="2" t="n"/>
      <c r="FG57" s="2" t="n"/>
      <c r="FH57" s="2" t="n"/>
      <c r="FI57" s="2" t="n">
        <v>147796</v>
      </c>
      <c r="FJ57" s="2" t="n"/>
      <c r="FK57" s="2" t="n">
        <v>3717</v>
      </c>
      <c r="FL57" s="2" t="inlineStr">
        <is>
          <t>JAK2, THCYT3</t>
        </is>
      </c>
      <c r="FM57" s="2" t="inlineStr">
        <is>
          <t>Janus kinase 2 (a protein-tyrosine kinase)</t>
        </is>
      </c>
      <c r="FN57" s="2" t="n"/>
      <c r="FO57" s="2" t="n"/>
      <c r="FP57" s="2" t="n"/>
      <c r="FQ57" s="2" t="n"/>
      <c r="FR57" s="2" t="n"/>
      <c r="FS57" s="2" t="n"/>
      <c r="FT57" s="2" t="n"/>
      <c r="FU57" s="2" t="n"/>
      <c r="FV57" s="2" t="n"/>
      <c r="FW57" s="2" t="n"/>
      <c r="FX57" s="2" t="n"/>
      <c r="FY57" s="2" t="n"/>
      <c r="FZ57" s="2" t="n"/>
      <c r="GA57" s="2" t="n"/>
      <c r="GB57" s="2" t="n"/>
      <c r="GC57" s="2" t="n"/>
      <c r="GD57" s="2" t="n"/>
      <c r="GE57" s="2" t="n"/>
      <c r="GF57" s="2" t="n"/>
      <c r="GG57" s="2" t="n"/>
      <c r="GH57" s="2" t="n"/>
      <c r="GI57" s="2" t="n"/>
      <c r="GJ57" s="2" t="n"/>
      <c r="GK57" s="2" t="n"/>
      <c r="GL57" s="2" t="n"/>
      <c r="GM57" s="2" t="n"/>
      <c r="GN57" s="2" t="n"/>
      <c r="GO57" s="2" t="n"/>
      <c r="GP57" s="2" t="n"/>
      <c r="GQ57" s="2" t="n"/>
      <c r="GR57" s="2" t="n"/>
      <c r="GS57" s="2" t="n"/>
      <c r="GT57" s="2" t="n"/>
      <c r="GU57" s="2" t="n"/>
      <c r="GV57" s="2" t="inlineStr">
        <is>
          <t>AT</t>
        </is>
      </c>
      <c r="GW57" s="2" t="inlineStr">
        <is>
          <t>A</t>
        </is>
      </c>
      <c r="GX57" s="2" t="n"/>
      <c r="GZ57" t="inlineStr">
        <is>
          <t>9_5126454_5126454_T_-</t>
        </is>
      </c>
      <c r="HB57" t="inlineStr">
        <is>
          <t>9_5126453_AT_A</t>
        </is>
      </c>
    </row>
    <row r="58" hidden="1">
      <c r="A58" s="2" t="n"/>
      <c r="B58" s="2" t="n"/>
      <c r="C58" s="2" t="inlineStr">
        <is>
          <t>T3</t>
        </is>
      </c>
      <c r="D58" s="2" t="inlineStr">
        <is>
          <t>U</t>
        </is>
      </c>
      <c r="E58" s="2" t="inlineStr">
        <is>
          <t>chr9:5126454-5126454</t>
        </is>
      </c>
      <c r="F58" s="2" t="inlineStr">
        <is>
          <t>JAK2</t>
        </is>
      </c>
      <c r="G58" s="2" t="inlineStr">
        <is>
          <t>NM_001322198.2</t>
        </is>
      </c>
      <c r="H58" s="2" t="n"/>
      <c r="I58" s="2" t="inlineStr">
        <is>
          <t>c.2076+16del</t>
        </is>
      </c>
      <c r="J58" s="2" t="n"/>
      <c r="K58" s="2" t="n"/>
      <c r="L58" s="2" t="n"/>
      <c r="M58" s="2" t="inlineStr">
        <is>
          <t>24_24</t>
        </is>
      </c>
      <c r="N58" s="2" t="n">
        <v>0.01406</v>
      </c>
      <c r="O58" s="2" t="n">
        <v>9</v>
      </c>
      <c r="P58" s="2" t="n">
        <v>640</v>
      </c>
      <c r="Q58" s="2" t="n">
        <v>0</v>
      </c>
      <c r="R58" s="2" t="n">
        <v>9</v>
      </c>
      <c r="S58" s="2" t="n">
        <v>4.7</v>
      </c>
      <c r="T58" s="2" t="n"/>
      <c r="U58" s="2" t="n"/>
      <c r="V58" s="2" t="n"/>
      <c r="W58" s="2" t="n"/>
      <c r="X58" s="2" t="inlineStr">
        <is>
          <t>8_8</t>
        </is>
      </c>
      <c r="Y58" s="2" t="inlineStr">
        <is>
          <t>rs779896882</t>
        </is>
      </c>
      <c r="Z58" s="2" t="inlineStr"/>
      <c r="AA58" s="2" t="inlineStr"/>
      <c r="AB58" s="2" t="n">
        <v>1</v>
      </c>
      <c r="AC58" s="2" t="inlineStr"/>
      <c r="AD58" s="2" t="inlineStr"/>
      <c r="AE58" s="2" t="inlineStr"/>
      <c r="AF58" s="2" t="inlineStr"/>
      <c r="AG5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8" s="2" t="n"/>
      <c r="AK58" s="2" t="inlineStr">
        <is>
          <t>AD</t>
        </is>
      </c>
      <c r="AL5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8" s="2" t="n">
        <v>0.65372</v>
      </c>
      <c r="AO58" s="2" t="n"/>
      <c r="AP58" s="2" t="n"/>
      <c r="AQ58" s="2" t="n"/>
      <c r="AR58" s="2" t="n"/>
      <c r="AS58" s="2" t="n"/>
      <c r="AT58" s="2" t="n"/>
      <c r="AU58" s="2" t="n"/>
      <c r="AV58" s="2" t="n"/>
      <c r="AW58" s="2" t="n"/>
      <c r="AX58" s="2" t="n"/>
      <c r="AY58" s="2" t="n"/>
      <c r="AZ58" s="2" t="n"/>
      <c r="BA58" s="2" t="n"/>
      <c r="BB58" s="2" t="n"/>
      <c r="BC58" s="2" t="n"/>
      <c r="BD58" s="2" t="n"/>
      <c r="BE58" s="2" t="n"/>
      <c r="BF58" s="2" t="n"/>
      <c r="BG58" s="2" t="n"/>
      <c r="BH58" s="2" t="n">
        <v>0.0024</v>
      </c>
      <c r="BI58" s="2" t="n"/>
      <c r="BJ58" s="2" t="n"/>
      <c r="BK58" s="2" t="n"/>
      <c r="BL58" s="2" t="n"/>
      <c r="BM58" s="2" t="n"/>
      <c r="BN58" s="2" t="n"/>
      <c r="BO58" s="2" t="n"/>
      <c r="BP58" s="2" t="n"/>
      <c r="BQ58" s="2" t="n"/>
      <c r="BR58" s="2" t="n"/>
      <c r="BS58" s="2" t="n">
        <v>0.0012</v>
      </c>
      <c r="BT58" s="2" t="n">
        <v>0.0011</v>
      </c>
      <c r="BU58" s="2" t="n">
        <v>0.0007</v>
      </c>
      <c r="BV58" s="2" t="n">
        <v>0.0008</v>
      </c>
      <c r="BW58" s="2" t="n">
        <v>0.0005</v>
      </c>
      <c r="BX58" s="2" t="n">
        <v>0.0011</v>
      </c>
      <c r="BY58" s="2" t="n">
        <v>0</v>
      </c>
      <c r="BZ58" s="2" t="n">
        <v>0.0024</v>
      </c>
      <c r="CA58" s="2" t="n"/>
      <c r="CB58" s="2" t="n"/>
      <c r="CC58" s="2" t="n"/>
      <c r="CD58" s="2" t="n">
        <v>0.0009</v>
      </c>
      <c r="CE58" s="2" t="n">
        <v>0.0004</v>
      </c>
      <c r="CF58" s="2" t="n">
        <v>0.0021</v>
      </c>
      <c r="CG58" s="2" t="n">
        <v>0.0012</v>
      </c>
      <c r="CH58" s="2" t="n">
        <v>0.0016</v>
      </c>
      <c r="CI58" s="2" t="n">
        <v>0.0003</v>
      </c>
      <c r="CJ58" s="2" t="n">
        <v>0.0005</v>
      </c>
      <c r="CK58" s="2" t="n">
        <v>0.0011</v>
      </c>
      <c r="CL58" s="2" t="n">
        <v>0.0014</v>
      </c>
      <c r="CM58" s="2" t="n">
        <v>0</v>
      </c>
      <c r="CN58" s="2" t="n">
        <v>0</v>
      </c>
      <c r="CO58" s="2" t="n">
        <v>0</v>
      </c>
      <c r="CP58" s="2" t="n">
        <v>0</v>
      </c>
      <c r="CQ58" s="2" t="n">
        <v>0</v>
      </c>
      <c r="CR58" s="2" t="n">
        <v>0</v>
      </c>
      <c r="CS58" s="2" t="n">
        <v>0</v>
      </c>
      <c r="CT58" s="2" t="n">
        <v>0</v>
      </c>
      <c r="CU58" s="2" t="n"/>
      <c r="CV58" s="2" t="n"/>
      <c r="CW58" s="2" t="n"/>
      <c r="CX58" s="2" t="n"/>
      <c r="CY58" s="2" t="n"/>
      <c r="CZ58" s="2" t="n"/>
      <c r="DA58" s="2" t="n"/>
      <c r="DB58" s="2" t="n"/>
      <c r="DC58" s="2" t="n"/>
      <c r="DD58" s="2" t="n"/>
      <c r="DE58" s="2" t="n"/>
      <c r="DF58" s="2" t="n"/>
      <c r="DG58" s="2" t="n"/>
      <c r="DH58" s="2" t="n"/>
      <c r="DI58" s="2" t="n"/>
      <c r="DJ58" s="2" t="n"/>
      <c r="DK58" s="2" t="n"/>
      <c r="DL58" s="2" t="n">
        <v>16</v>
      </c>
      <c r="DM58" s="2" t="n"/>
      <c r="DN58" s="2" t="n"/>
      <c r="DO58" s="2" t="n"/>
      <c r="DP58" s="2" t="n"/>
      <c r="DQ58" s="2" t="n"/>
      <c r="DR58" s="2" t="n"/>
      <c r="DS58" s="2" t="n"/>
      <c r="DT58" s="2" t="n"/>
      <c r="DU58" s="2" t="inlineStr">
        <is>
          <t>splice_region_variant,intron_variant</t>
        </is>
      </c>
      <c r="DV58" s="2" t="inlineStr">
        <is>
          <t>LOW</t>
        </is>
      </c>
      <c r="DW58" s="2" t="n"/>
      <c r="DX58" s="2" t="n"/>
      <c r="DY58" s="2" t="n"/>
      <c r="DZ58" s="2" t="n"/>
      <c r="EA58" s="2" t="n"/>
      <c r="EB58" s="2" t="n"/>
      <c r="EC58" s="2" t="n"/>
      <c r="ED58" s="2" t="n"/>
      <c r="EE58" s="2" t="n"/>
      <c r="EF58" s="2" t="n"/>
      <c r="EG58" s="2" t="n">
        <v>1</v>
      </c>
      <c r="EH58" s="2" t="n"/>
      <c r="EI58" s="2" t="n"/>
      <c r="EJ58" s="2" t="n"/>
      <c r="EK58" s="2" t="n"/>
      <c r="EL58" s="2" t="n"/>
      <c r="EM58" s="2" t="n"/>
      <c r="EN58" s="2" t="n"/>
      <c r="EO58" s="2" t="n"/>
      <c r="EP58" s="2" t="n"/>
      <c r="EQ58" s="2" t="n"/>
      <c r="ER58" s="2" t="n"/>
      <c r="ES58" s="2" t="n"/>
      <c r="ET58" s="2" t="n"/>
      <c r="EU58" s="2" t="n"/>
      <c r="EV58" s="2" t="n"/>
      <c r="EW58" s="2" t="n"/>
      <c r="EX58" s="2" t="n"/>
      <c r="EY58" s="2" t="n"/>
      <c r="EZ58" s="2" t="n"/>
      <c r="FA58" s="2" t="n"/>
      <c r="FB58" s="2" t="n"/>
      <c r="FC58" s="2" t="n"/>
      <c r="FD58" s="2" t="n"/>
      <c r="FE58" s="2" t="n"/>
      <c r="FF58" s="2" t="n"/>
      <c r="FG58" s="2" t="n"/>
      <c r="FH58" s="2" t="n"/>
      <c r="FI58" s="2" t="n">
        <v>147796</v>
      </c>
      <c r="FJ58" s="2" t="n"/>
      <c r="FK58" s="2" t="n">
        <v>3717</v>
      </c>
      <c r="FL58" s="2" t="inlineStr">
        <is>
          <t>JAK2, THCYT3</t>
        </is>
      </c>
      <c r="FM58" s="2" t="inlineStr">
        <is>
          <t>Janus kinase 2 (a protein-tyrosine kinase)</t>
        </is>
      </c>
      <c r="FN58" s="2" t="n"/>
      <c r="FO58" s="2" t="n"/>
      <c r="FP58" s="2" t="n"/>
      <c r="FQ58" s="2" t="n"/>
      <c r="FR58" s="2" t="n"/>
      <c r="FS58" s="2" t="n"/>
      <c r="FT58" s="2" t="n"/>
      <c r="FU58" s="2" t="n"/>
      <c r="FV58" s="2" t="n"/>
      <c r="FW58" s="2" t="n"/>
      <c r="FX58" s="2" t="n"/>
      <c r="FY58" s="2" t="n"/>
      <c r="FZ58" s="2" t="n"/>
      <c r="GA58" s="2" t="n"/>
      <c r="GB58" s="2" t="n"/>
      <c r="GC58" s="2" t="n"/>
      <c r="GD58" s="2" t="n"/>
      <c r="GE58" s="2" t="n"/>
      <c r="GF58" s="2" t="n"/>
      <c r="GG58" s="2" t="n"/>
      <c r="GH58" s="2" t="n"/>
      <c r="GI58" s="2" t="n"/>
      <c r="GJ58" s="2" t="n"/>
      <c r="GK58" s="2" t="n"/>
      <c r="GL58" s="2" t="n"/>
      <c r="GM58" s="2" t="n"/>
      <c r="GN58" s="2" t="n"/>
      <c r="GO58" s="2" t="n"/>
      <c r="GP58" s="2" t="n"/>
      <c r="GQ58" s="2" t="n"/>
      <c r="GR58" s="2" t="n"/>
      <c r="GS58" s="2" t="n"/>
      <c r="GT58" s="2" t="n"/>
      <c r="GU58" s="2" t="n"/>
      <c r="GV58" s="2" t="inlineStr">
        <is>
          <t>AT</t>
        </is>
      </c>
      <c r="GW58" s="2" t="inlineStr">
        <is>
          <t>A</t>
        </is>
      </c>
      <c r="GX58" s="2" t="n"/>
      <c r="GZ58" t="inlineStr">
        <is>
          <t>9_5126454_5126454_T_-</t>
        </is>
      </c>
      <c r="HB58" t="inlineStr">
        <is>
          <t>9_5126453_AT_A</t>
        </is>
      </c>
    </row>
    <row r="59" hidden="1">
      <c r="A59" s="2" t="n"/>
      <c r="B59" s="2" t="n"/>
      <c r="C59" s="2" t="inlineStr">
        <is>
          <t>T3</t>
        </is>
      </c>
      <c r="D59" s="2" t="inlineStr">
        <is>
          <t>U</t>
        </is>
      </c>
      <c r="E59" s="2" t="inlineStr">
        <is>
          <t>chr9:5126454-5126454</t>
        </is>
      </c>
      <c r="F59" s="2" t="inlineStr">
        <is>
          <t>JAK2</t>
        </is>
      </c>
      <c r="G59" s="2" t="inlineStr">
        <is>
          <t>NM_001322196.2</t>
        </is>
      </c>
      <c r="H59" s="2" t="n"/>
      <c r="I59" s="2" t="inlineStr">
        <is>
          <t>c.3291+16del</t>
        </is>
      </c>
      <c r="J59" s="2" t="n"/>
      <c r="K59" s="2" t="n"/>
      <c r="L59" s="2" t="n"/>
      <c r="M59" s="2" t="inlineStr">
        <is>
          <t>23_23</t>
        </is>
      </c>
      <c r="N59" s="2" t="n">
        <v>0.01406</v>
      </c>
      <c r="O59" s="2" t="n">
        <v>9</v>
      </c>
      <c r="P59" s="2" t="n">
        <v>640</v>
      </c>
      <c r="Q59" s="2" t="n">
        <v>0</v>
      </c>
      <c r="R59" s="2" t="n">
        <v>9</v>
      </c>
      <c r="S59" s="2" t="n">
        <v>4.7</v>
      </c>
      <c r="T59" s="2" t="n"/>
      <c r="U59" s="2" t="n"/>
      <c r="V59" s="2" t="n"/>
      <c r="W59" s="2" t="n"/>
      <c r="X59" s="2" t="inlineStr">
        <is>
          <t>8_8</t>
        </is>
      </c>
      <c r="Y59" s="2" t="inlineStr">
        <is>
          <t>rs779896882</t>
        </is>
      </c>
      <c r="Z59" s="2" t="inlineStr"/>
      <c r="AA59" s="2" t="inlineStr"/>
      <c r="AB59" s="2" t="n">
        <v>1</v>
      </c>
      <c r="AC59" s="2" t="inlineStr"/>
      <c r="AD59" s="2" t="inlineStr"/>
      <c r="AE59" s="2" t="inlineStr"/>
      <c r="AF59" s="2" t="inlineStr"/>
      <c r="AG5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5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5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59" s="2" t="n"/>
      <c r="AK59" s="2" t="inlineStr">
        <is>
          <t>AD</t>
        </is>
      </c>
      <c r="AL5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5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59" s="2" t="n">
        <v>0.65372</v>
      </c>
      <c r="AO59" s="2" t="n"/>
      <c r="AP59" s="2" t="n"/>
      <c r="AQ59" s="2" t="n"/>
      <c r="AR59" s="2" t="n"/>
      <c r="AS59" s="2" t="n"/>
      <c r="AT59" s="2" t="n"/>
      <c r="AU59" s="2" t="n"/>
      <c r="AV59" s="2" t="n"/>
      <c r="AW59" s="2" t="n"/>
      <c r="AX59" s="2" t="n"/>
      <c r="AY59" s="2" t="n"/>
      <c r="AZ59" s="2" t="n"/>
      <c r="BA59" s="2" t="n"/>
      <c r="BB59" s="2" t="n"/>
      <c r="BC59" s="2" t="n"/>
      <c r="BD59" s="2" t="n"/>
      <c r="BE59" s="2" t="n"/>
      <c r="BF59" s="2" t="n"/>
      <c r="BG59" s="2" t="n"/>
      <c r="BH59" s="2" t="n">
        <v>0.0024</v>
      </c>
      <c r="BI59" s="2" t="n"/>
      <c r="BJ59" s="2" t="n"/>
      <c r="BK59" s="2" t="n"/>
      <c r="BL59" s="2" t="n"/>
      <c r="BM59" s="2" t="n"/>
      <c r="BN59" s="2" t="n"/>
      <c r="BO59" s="2" t="n"/>
      <c r="BP59" s="2" t="n"/>
      <c r="BQ59" s="2" t="n"/>
      <c r="BR59" s="2" t="n"/>
      <c r="BS59" s="2" t="n">
        <v>0.0012</v>
      </c>
      <c r="BT59" s="2" t="n">
        <v>0.0011</v>
      </c>
      <c r="BU59" s="2" t="n">
        <v>0.0007</v>
      </c>
      <c r="BV59" s="2" t="n">
        <v>0.0008</v>
      </c>
      <c r="BW59" s="2" t="n">
        <v>0.0005</v>
      </c>
      <c r="BX59" s="2" t="n">
        <v>0.0011</v>
      </c>
      <c r="BY59" s="2" t="n">
        <v>0</v>
      </c>
      <c r="BZ59" s="2" t="n">
        <v>0.0024</v>
      </c>
      <c r="CA59" s="2" t="n"/>
      <c r="CB59" s="2" t="n"/>
      <c r="CC59" s="2" t="n"/>
      <c r="CD59" s="2" t="n">
        <v>0.0009</v>
      </c>
      <c r="CE59" s="2" t="n">
        <v>0.0004</v>
      </c>
      <c r="CF59" s="2" t="n">
        <v>0.0021</v>
      </c>
      <c r="CG59" s="2" t="n">
        <v>0.0012</v>
      </c>
      <c r="CH59" s="2" t="n">
        <v>0.0016</v>
      </c>
      <c r="CI59" s="2" t="n">
        <v>0.0003</v>
      </c>
      <c r="CJ59" s="2" t="n">
        <v>0.0005</v>
      </c>
      <c r="CK59" s="2" t="n">
        <v>0.0011</v>
      </c>
      <c r="CL59" s="2" t="n">
        <v>0.0014</v>
      </c>
      <c r="CM59" s="2" t="n">
        <v>0</v>
      </c>
      <c r="CN59" s="2" t="n">
        <v>0</v>
      </c>
      <c r="CO59" s="2" t="n">
        <v>0</v>
      </c>
      <c r="CP59" s="2" t="n">
        <v>0</v>
      </c>
      <c r="CQ59" s="2" t="n">
        <v>0</v>
      </c>
      <c r="CR59" s="2" t="n">
        <v>0</v>
      </c>
      <c r="CS59" s="2" t="n">
        <v>0</v>
      </c>
      <c r="CT59" s="2" t="n">
        <v>0</v>
      </c>
      <c r="CU59" s="2" t="n"/>
      <c r="CV59" s="2" t="n"/>
      <c r="CW59" s="2" t="n"/>
      <c r="CX59" s="2" t="n"/>
      <c r="CY59" s="2" t="n"/>
      <c r="CZ59" s="2" t="n"/>
      <c r="DA59" s="2" t="n"/>
      <c r="DB59" s="2" t="n"/>
      <c r="DC59" s="2" t="n"/>
      <c r="DD59" s="2" t="n"/>
      <c r="DE59" s="2" t="n"/>
      <c r="DF59" s="2" t="n"/>
      <c r="DG59" s="2" t="n"/>
      <c r="DH59" s="2" t="n"/>
      <c r="DI59" s="2" t="n"/>
      <c r="DJ59" s="2" t="n"/>
      <c r="DK59" s="2" t="n"/>
      <c r="DL59" s="2" t="n">
        <v>16</v>
      </c>
      <c r="DM59" s="2" t="n"/>
      <c r="DN59" s="2" t="n"/>
      <c r="DO59" s="2" t="n"/>
      <c r="DP59" s="2" t="n"/>
      <c r="DQ59" s="2" t="n"/>
      <c r="DR59" s="2" t="n"/>
      <c r="DS59" s="2" t="n"/>
      <c r="DT59" s="2" t="n"/>
      <c r="DU59" s="2" t="inlineStr">
        <is>
          <t>splice_region_variant,intron_variant</t>
        </is>
      </c>
      <c r="DV59" s="2" t="inlineStr">
        <is>
          <t>LOW</t>
        </is>
      </c>
      <c r="DW59" s="2" t="n"/>
      <c r="DX59" s="2" t="n"/>
      <c r="DY59" s="2" t="n"/>
      <c r="DZ59" s="2" t="n"/>
      <c r="EA59" s="2" t="n"/>
      <c r="EB59" s="2" t="n"/>
      <c r="EC59" s="2" t="n"/>
      <c r="ED59" s="2" t="n"/>
      <c r="EE59" s="2" t="n"/>
      <c r="EF59" s="2" t="n"/>
      <c r="EG59" s="2" t="n">
        <v>1</v>
      </c>
      <c r="EH59" s="2" t="n"/>
      <c r="EI59" s="2" t="n"/>
      <c r="EJ59" s="2" t="n"/>
      <c r="EK59" s="2" t="n"/>
      <c r="EL59" s="2" t="n"/>
      <c r="EM59" s="2" t="n"/>
      <c r="EN59" s="2" t="n"/>
      <c r="EO59" s="2" t="n"/>
      <c r="EP59" s="2" t="n"/>
      <c r="EQ59" s="2" t="n"/>
      <c r="ER59" s="2" t="n"/>
      <c r="ES59" s="2" t="n"/>
      <c r="ET59" s="2" t="n"/>
      <c r="EU59" s="2" t="n"/>
      <c r="EV59" s="2" t="n"/>
      <c r="EW59" s="2" t="n"/>
      <c r="EX59" s="2" t="n"/>
      <c r="EY59" s="2" t="n"/>
      <c r="EZ59" s="2" t="n"/>
      <c r="FA59" s="2" t="n"/>
      <c r="FB59" s="2" t="n"/>
      <c r="FC59" s="2" t="n"/>
      <c r="FD59" s="2" t="n"/>
      <c r="FE59" s="2" t="n"/>
      <c r="FF59" s="2" t="n"/>
      <c r="FG59" s="2" t="n"/>
      <c r="FH59" s="2" t="n"/>
      <c r="FI59" s="2" t="n">
        <v>147796</v>
      </c>
      <c r="FJ59" s="2" t="n"/>
      <c r="FK59" s="2" t="n">
        <v>3717</v>
      </c>
      <c r="FL59" s="2" t="inlineStr">
        <is>
          <t>JAK2, THCYT3</t>
        </is>
      </c>
      <c r="FM59" s="2" t="inlineStr">
        <is>
          <t>Janus kinase 2 (a protein-tyrosine kinase)</t>
        </is>
      </c>
      <c r="FN59" s="2" t="n"/>
      <c r="FO59" s="2" t="n"/>
      <c r="FP59" s="2" t="n"/>
      <c r="FQ59" s="2" t="n"/>
      <c r="FR59" s="2" t="n"/>
      <c r="FS59" s="2" t="n"/>
      <c r="FT59" s="2" t="n"/>
      <c r="FU59" s="2" t="n"/>
      <c r="FV59" s="2" t="n"/>
      <c r="FW59" s="2" t="n"/>
      <c r="FX59" s="2" t="n"/>
      <c r="FY59" s="2" t="n"/>
      <c r="FZ59" s="2" t="n"/>
      <c r="GA59" s="2" t="n"/>
      <c r="GB59" s="2" t="n"/>
      <c r="GC59" s="2" t="n"/>
      <c r="GD59" s="2" t="n"/>
      <c r="GE59" s="2" t="n"/>
      <c r="GF59" s="2" t="n"/>
      <c r="GG59" s="2" t="n"/>
      <c r="GH59" s="2" t="n"/>
      <c r="GI59" s="2" t="n"/>
      <c r="GJ59" s="2" t="n"/>
      <c r="GK59" s="2" t="n"/>
      <c r="GL59" s="2" t="n"/>
      <c r="GM59" s="2" t="n"/>
      <c r="GN59" s="2" t="n"/>
      <c r="GO59" s="2" t="n"/>
      <c r="GP59" s="2" t="n"/>
      <c r="GQ59" s="2" t="n"/>
      <c r="GR59" s="2" t="n"/>
      <c r="GS59" s="2" t="n"/>
      <c r="GT59" s="2" t="n"/>
      <c r="GU59" s="2" t="n"/>
      <c r="GV59" s="2" t="inlineStr">
        <is>
          <t>AT</t>
        </is>
      </c>
      <c r="GW59" s="2" t="inlineStr">
        <is>
          <t>A</t>
        </is>
      </c>
      <c r="GX59" s="2" t="n"/>
      <c r="GZ59" t="inlineStr">
        <is>
          <t>9_5126454_5126454_T_-</t>
        </is>
      </c>
      <c r="HB59" t="inlineStr">
        <is>
          <t>9_5126453_AT_A</t>
        </is>
      </c>
    </row>
    <row r="60" hidden="1">
      <c r="A60" s="2" t="n"/>
      <c r="B60" s="2" t="n"/>
      <c r="C60" s="2" t="inlineStr">
        <is>
          <t>T3</t>
        </is>
      </c>
      <c r="D60" s="2" t="inlineStr">
        <is>
          <t>U</t>
        </is>
      </c>
      <c r="E60" s="2" t="inlineStr">
        <is>
          <t>chr9:5126454-5126454</t>
        </is>
      </c>
      <c r="F60" s="2" t="inlineStr">
        <is>
          <t>JAK2</t>
        </is>
      </c>
      <c r="G60" s="2" t="inlineStr">
        <is>
          <t>NM_001322199.2</t>
        </is>
      </c>
      <c r="H60" s="2" t="n"/>
      <c r="I60" s="2" t="inlineStr">
        <is>
          <t>c.2076+16del</t>
        </is>
      </c>
      <c r="J60" s="2" t="n"/>
      <c r="K60" s="2" t="n"/>
      <c r="L60" s="2" t="n"/>
      <c r="M60" s="2" t="inlineStr">
        <is>
          <t>24_24</t>
        </is>
      </c>
      <c r="N60" s="2" t="n">
        <v>0.01406</v>
      </c>
      <c r="O60" s="2" t="n">
        <v>9</v>
      </c>
      <c r="P60" s="2" t="n">
        <v>640</v>
      </c>
      <c r="Q60" s="2" t="n">
        <v>0</v>
      </c>
      <c r="R60" s="2" t="n">
        <v>9</v>
      </c>
      <c r="S60" s="2" t="n">
        <v>4.7</v>
      </c>
      <c r="T60" s="2" t="n"/>
      <c r="U60" s="2" t="n"/>
      <c r="V60" s="2" t="n"/>
      <c r="W60" s="2" t="n"/>
      <c r="X60" s="2" t="inlineStr">
        <is>
          <t>8_8</t>
        </is>
      </c>
      <c r="Y60" s="2" t="inlineStr">
        <is>
          <t>rs779896882</t>
        </is>
      </c>
      <c r="Z60" s="2" t="inlineStr"/>
      <c r="AA60" s="2" t="inlineStr"/>
      <c r="AB60" s="2" t="n">
        <v>1</v>
      </c>
      <c r="AC60" s="2" t="inlineStr"/>
      <c r="AD60" s="2" t="inlineStr"/>
      <c r="AE60" s="2" t="inlineStr"/>
      <c r="AF60" s="2" t="inlineStr"/>
      <c r="AG6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0" s="2" t="n"/>
      <c r="AK60" s="2" t="inlineStr">
        <is>
          <t>AD</t>
        </is>
      </c>
      <c r="AL6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0" s="2" t="n">
        <v>0.65372</v>
      </c>
      <c r="AO60" s="2" t="n"/>
      <c r="AP60" s="2" t="n"/>
      <c r="AQ60" s="2" t="n"/>
      <c r="AR60" s="2" t="n"/>
      <c r="AS60" s="2" t="n"/>
      <c r="AT60" s="2" t="n"/>
      <c r="AU60" s="2" t="n"/>
      <c r="AV60" s="2" t="n"/>
      <c r="AW60" s="2" t="n"/>
      <c r="AX60" s="2" t="n"/>
      <c r="AY60" s="2" t="n"/>
      <c r="AZ60" s="2" t="n"/>
      <c r="BA60" s="2" t="n"/>
      <c r="BB60" s="2" t="n"/>
      <c r="BC60" s="2" t="n"/>
      <c r="BD60" s="2" t="n"/>
      <c r="BE60" s="2" t="n"/>
      <c r="BF60" s="2" t="n"/>
      <c r="BG60" s="2" t="n"/>
      <c r="BH60" s="2" t="n">
        <v>0.0024</v>
      </c>
      <c r="BI60" s="2" t="n"/>
      <c r="BJ60" s="2" t="n"/>
      <c r="BK60" s="2" t="n"/>
      <c r="BL60" s="2" t="n"/>
      <c r="BM60" s="2" t="n"/>
      <c r="BN60" s="2" t="n"/>
      <c r="BO60" s="2" t="n"/>
      <c r="BP60" s="2" t="n"/>
      <c r="BQ60" s="2" t="n"/>
      <c r="BR60" s="2" t="n"/>
      <c r="BS60" s="2" t="n">
        <v>0.0012</v>
      </c>
      <c r="BT60" s="2" t="n">
        <v>0.0011</v>
      </c>
      <c r="BU60" s="2" t="n">
        <v>0.0007</v>
      </c>
      <c r="BV60" s="2" t="n">
        <v>0.0008</v>
      </c>
      <c r="BW60" s="2" t="n">
        <v>0.0005</v>
      </c>
      <c r="BX60" s="2" t="n">
        <v>0.0011</v>
      </c>
      <c r="BY60" s="2" t="n">
        <v>0</v>
      </c>
      <c r="BZ60" s="2" t="n">
        <v>0.0024</v>
      </c>
      <c r="CA60" s="2" t="n"/>
      <c r="CB60" s="2" t="n"/>
      <c r="CC60" s="2" t="n"/>
      <c r="CD60" s="2" t="n">
        <v>0.0009</v>
      </c>
      <c r="CE60" s="2" t="n">
        <v>0.0004</v>
      </c>
      <c r="CF60" s="2" t="n">
        <v>0.0021</v>
      </c>
      <c r="CG60" s="2" t="n">
        <v>0.0012</v>
      </c>
      <c r="CH60" s="2" t="n">
        <v>0.0016</v>
      </c>
      <c r="CI60" s="2" t="n">
        <v>0.0003</v>
      </c>
      <c r="CJ60" s="2" t="n">
        <v>0.0005</v>
      </c>
      <c r="CK60" s="2" t="n">
        <v>0.0011</v>
      </c>
      <c r="CL60" s="2" t="n">
        <v>0.0014</v>
      </c>
      <c r="CM60" s="2" t="n">
        <v>0</v>
      </c>
      <c r="CN60" s="2" t="n">
        <v>0</v>
      </c>
      <c r="CO60" s="2" t="n">
        <v>0</v>
      </c>
      <c r="CP60" s="2" t="n">
        <v>0</v>
      </c>
      <c r="CQ60" s="2" t="n">
        <v>0</v>
      </c>
      <c r="CR60" s="2" t="n">
        <v>0</v>
      </c>
      <c r="CS60" s="2" t="n">
        <v>0</v>
      </c>
      <c r="CT60" s="2" t="n">
        <v>0</v>
      </c>
      <c r="CU60" s="2" t="n"/>
      <c r="CV60" s="2" t="n"/>
      <c r="CW60" s="2" t="n"/>
      <c r="CX60" s="2" t="n"/>
      <c r="CY60" s="2" t="n"/>
      <c r="CZ60" s="2" t="n"/>
      <c r="DA60" s="2" t="n"/>
      <c r="DB60" s="2" t="n"/>
      <c r="DC60" s="2" t="n"/>
      <c r="DD60" s="2" t="n"/>
      <c r="DE60" s="2" t="n"/>
      <c r="DF60" s="2" t="n"/>
      <c r="DG60" s="2" t="n"/>
      <c r="DH60" s="2" t="n"/>
      <c r="DI60" s="2" t="n"/>
      <c r="DJ60" s="2" t="n"/>
      <c r="DK60" s="2" t="n"/>
      <c r="DL60" s="2" t="n">
        <v>16</v>
      </c>
      <c r="DM60" s="2" t="n"/>
      <c r="DN60" s="2" t="n"/>
      <c r="DO60" s="2" t="n"/>
      <c r="DP60" s="2" t="n"/>
      <c r="DQ60" s="2" t="n"/>
      <c r="DR60" s="2" t="n"/>
      <c r="DS60" s="2" t="n"/>
      <c r="DT60" s="2" t="n"/>
      <c r="DU60" s="2" t="inlineStr">
        <is>
          <t>splice_region_variant,intron_variant</t>
        </is>
      </c>
      <c r="DV60" s="2" t="inlineStr">
        <is>
          <t>LOW</t>
        </is>
      </c>
      <c r="DW60" s="2" t="n"/>
      <c r="DX60" s="2" t="n"/>
      <c r="DY60" s="2" t="n"/>
      <c r="DZ60" s="2" t="n"/>
      <c r="EA60" s="2" t="n"/>
      <c r="EB60" s="2" t="n"/>
      <c r="EC60" s="2" t="n"/>
      <c r="ED60" s="2" t="n"/>
      <c r="EE60" s="2" t="n"/>
      <c r="EF60" s="2" t="n"/>
      <c r="EG60" s="2" t="n">
        <v>1</v>
      </c>
      <c r="EH60" s="2" t="n"/>
      <c r="EI60" s="2" t="n"/>
      <c r="EJ60" s="2" t="n"/>
      <c r="EK60" s="2" t="n"/>
      <c r="EL60" s="2" t="n"/>
      <c r="EM60" s="2" t="n"/>
      <c r="EN60" s="2" t="n"/>
      <c r="EO60" s="2" t="n"/>
      <c r="EP60" s="2" t="n"/>
      <c r="EQ60" s="2" t="n"/>
      <c r="ER60" s="2" t="n"/>
      <c r="ES60" s="2" t="n"/>
      <c r="ET60" s="2" t="n"/>
      <c r="EU60" s="2" t="n"/>
      <c r="EV60" s="2" t="n"/>
      <c r="EW60" s="2" t="n"/>
      <c r="EX60" s="2" t="n"/>
      <c r="EY60" s="2" t="n"/>
      <c r="EZ60" s="2" t="n"/>
      <c r="FA60" s="2" t="n"/>
      <c r="FB60" s="2" t="n"/>
      <c r="FC60" s="2" t="n"/>
      <c r="FD60" s="2" t="n"/>
      <c r="FE60" s="2" t="n"/>
      <c r="FF60" s="2" t="n"/>
      <c r="FG60" s="2" t="n"/>
      <c r="FH60" s="2" t="n"/>
      <c r="FI60" s="2" t="n">
        <v>147796</v>
      </c>
      <c r="FJ60" s="2" t="n"/>
      <c r="FK60" s="2" t="n">
        <v>3717</v>
      </c>
      <c r="FL60" s="2" t="inlineStr">
        <is>
          <t>JAK2, THCYT3</t>
        </is>
      </c>
      <c r="FM60" s="2" t="inlineStr">
        <is>
          <t>Janus kinase 2 (a protein-tyrosine kinase)</t>
        </is>
      </c>
      <c r="FN60" s="2" t="n"/>
      <c r="FO60" s="2" t="n"/>
      <c r="FP60" s="2" t="n"/>
      <c r="FQ60" s="2" t="n"/>
      <c r="FR60" s="2" t="n"/>
      <c r="FS60" s="2" t="n"/>
      <c r="FT60" s="2" t="n"/>
      <c r="FU60" s="2" t="n"/>
      <c r="FV60" s="2" t="n"/>
      <c r="FW60" s="2" t="n"/>
      <c r="FX60" s="2" t="n"/>
      <c r="FY60" s="2" t="n"/>
      <c r="FZ60" s="2" t="n"/>
      <c r="GA60" s="2" t="n"/>
      <c r="GB60" s="2" t="n"/>
      <c r="GC60" s="2" t="n"/>
      <c r="GD60" s="2" t="n"/>
      <c r="GE60" s="2" t="n"/>
      <c r="GF60" s="2" t="n"/>
      <c r="GG60" s="2" t="n"/>
      <c r="GH60" s="2" t="n"/>
      <c r="GI60" s="2" t="n"/>
      <c r="GJ60" s="2" t="n"/>
      <c r="GK60" s="2" t="n"/>
      <c r="GL60" s="2" t="n"/>
      <c r="GM60" s="2" t="n"/>
      <c r="GN60" s="2" t="n"/>
      <c r="GO60" s="2" t="n"/>
      <c r="GP60" s="2" t="n"/>
      <c r="GQ60" s="2" t="n"/>
      <c r="GR60" s="2" t="n"/>
      <c r="GS60" s="2" t="n"/>
      <c r="GT60" s="2" t="n"/>
      <c r="GU60" s="2" t="n"/>
      <c r="GV60" s="2" t="inlineStr">
        <is>
          <t>AT</t>
        </is>
      </c>
      <c r="GW60" s="2" t="inlineStr">
        <is>
          <t>A</t>
        </is>
      </c>
      <c r="GX60" s="2" t="n"/>
      <c r="GZ60" t="inlineStr">
        <is>
          <t>9_5126454_5126454_T_-</t>
        </is>
      </c>
      <c r="HB60" t="inlineStr">
        <is>
          <t>9_5126453_AT_A</t>
        </is>
      </c>
    </row>
    <row r="61" hidden="1">
      <c r="A61" s="2" t="n"/>
      <c r="B61" s="2" t="n"/>
      <c r="C61" s="2" t="inlineStr">
        <is>
          <t>T3</t>
        </is>
      </c>
      <c r="D61" s="2" t="inlineStr">
        <is>
          <t>U</t>
        </is>
      </c>
      <c r="E61" s="2" t="inlineStr">
        <is>
          <t>chr9:5126454-5126454</t>
        </is>
      </c>
      <c r="F61" s="2" t="inlineStr">
        <is>
          <t>JAK2</t>
        </is>
      </c>
      <c r="G61" s="2" t="inlineStr">
        <is>
          <t>NM_001322204.2</t>
        </is>
      </c>
      <c r="H61" s="2" t="n"/>
      <c r="I61" s="2" t="inlineStr">
        <is>
          <t>c.2844+16del</t>
        </is>
      </c>
      <c r="J61" s="2" t="n"/>
      <c r="K61" s="2" t="n"/>
      <c r="L61" s="2" t="n"/>
      <c r="M61" s="2" t="inlineStr">
        <is>
          <t>21_21</t>
        </is>
      </c>
      <c r="N61" s="2" t="n">
        <v>0.01406</v>
      </c>
      <c r="O61" s="2" t="n">
        <v>9</v>
      </c>
      <c r="P61" s="2" t="n">
        <v>640</v>
      </c>
      <c r="Q61" s="2" t="n">
        <v>0</v>
      </c>
      <c r="R61" s="2" t="n">
        <v>9</v>
      </c>
      <c r="S61" s="2" t="n">
        <v>4.7</v>
      </c>
      <c r="T61" s="2" t="n"/>
      <c r="U61" s="2" t="n"/>
      <c r="V61" s="2" t="n"/>
      <c r="W61" s="2" t="n"/>
      <c r="X61" s="2" t="inlineStr">
        <is>
          <t>8_8</t>
        </is>
      </c>
      <c r="Y61" s="2" t="inlineStr">
        <is>
          <t>rs779896882</t>
        </is>
      </c>
      <c r="Z61" s="2" t="inlineStr"/>
      <c r="AA61" s="2" t="inlineStr"/>
      <c r="AB61" s="2" t="n">
        <v>1</v>
      </c>
      <c r="AC61" s="2" t="inlineStr"/>
      <c r="AD61" s="2" t="inlineStr"/>
      <c r="AE61" s="2" t="inlineStr"/>
      <c r="AF61" s="2" t="inlineStr"/>
      <c r="AG6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1" s="2" t="n"/>
      <c r="AK61" s="2" t="inlineStr">
        <is>
          <t>AD</t>
        </is>
      </c>
      <c r="AL6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1" s="2" t="n">
        <v>0.65372</v>
      </c>
      <c r="AO61" s="2" t="n"/>
      <c r="AP61" s="2" t="n"/>
      <c r="AQ61" s="2" t="n"/>
      <c r="AR61" s="2" t="n"/>
      <c r="AS61" s="2" t="n"/>
      <c r="AT61" s="2" t="n"/>
      <c r="AU61" s="2" t="n"/>
      <c r="AV61" s="2" t="n"/>
      <c r="AW61" s="2" t="n"/>
      <c r="AX61" s="2" t="n"/>
      <c r="AY61" s="2" t="n"/>
      <c r="AZ61" s="2" t="n"/>
      <c r="BA61" s="2" t="n"/>
      <c r="BB61" s="2" t="n"/>
      <c r="BC61" s="2" t="n"/>
      <c r="BD61" s="2" t="n"/>
      <c r="BE61" s="2" t="n"/>
      <c r="BF61" s="2" t="n"/>
      <c r="BG61" s="2" t="n"/>
      <c r="BH61" s="2" t="n">
        <v>0.0024</v>
      </c>
      <c r="BI61" s="2" t="n"/>
      <c r="BJ61" s="2" t="n"/>
      <c r="BK61" s="2" t="n"/>
      <c r="BL61" s="2" t="n"/>
      <c r="BM61" s="2" t="n"/>
      <c r="BN61" s="2" t="n"/>
      <c r="BO61" s="2" t="n"/>
      <c r="BP61" s="2" t="n"/>
      <c r="BQ61" s="2" t="n"/>
      <c r="BR61" s="2" t="n"/>
      <c r="BS61" s="2" t="n">
        <v>0.0012</v>
      </c>
      <c r="BT61" s="2" t="n">
        <v>0.0011</v>
      </c>
      <c r="BU61" s="2" t="n">
        <v>0.0007</v>
      </c>
      <c r="BV61" s="2" t="n">
        <v>0.0008</v>
      </c>
      <c r="BW61" s="2" t="n">
        <v>0.0005</v>
      </c>
      <c r="BX61" s="2" t="n">
        <v>0.0011</v>
      </c>
      <c r="BY61" s="2" t="n">
        <v>0</v>
      </c>
      <c r="BZ61" s="2" t="n">
        <v>0.0024</v>
      </c>
      <c r="CA61" s="2" t="n"/>
      <c r="CB61" s="2" t="n"/>
      <c r="CC61" s="2" t="n"/>
      <c r="CD61" s="2" t="n">
        <v>0.0009</v>
      </c>
      <c r="CE61" s="2" t="n">
        <v>0.0004</v>
      </c>
      <c r="CF61" s="2" t="n">
        <v>0.0021</v>
      </c>
      <c r="CG61" s="2" t="n">
        <v>0.0012</v>
      </c>
      <c r="CH61" s="2" t="n">
        <v>0.0016</v>
      </c>
      <c r="CI61" s="2" t="n">
        <v>0.0003</v>
      </c>
      <c r="CJ61" s="2" t="n">
        <v>0.0005</v>
      </c>
      <c r="CK61" s="2" t="n">
        <v>0.0011</v>
      </c>
      <c r="CL61" s="2" t="n">
        <v>0.0014</v>
      </c>
      <c r="CM61" s="2" t="n">
        <v>0</v>
      </c>
      <c r="CN61" s="2" t="n">
        <v>0</v>
      </c>
      <c r="CO61" s="2" t="n">
        <v>0</v>
      </c>
      <c r="CP61" s="2" t="n">
        <v>0</v>
      </c>
      <c r="CQ61" s="2" t="n">
        <v>0</v>
      </c>
      <c r="CR61" s="2" t="n">
        <v>0</v>
      </c>
      <c r="CS61" s="2" t="n">
        <v>0</v>
      </c>
      <c r="CT61" s="2" t="n">
        <v>0</v>
      </c>
      <c r="CU61" s="2" t="n"/>
      <c r="CV61" s="2" t="n"/>
      <c r="CW61" s="2" t="n"/>
      <c r="CX61" s="2" t="n"/>
      <c r="CY61" s="2" t="n"/>
      <c r="CZ61" s="2" t="n"/>
      <c r="DA61" s="2" t="n"/>
      <c r="DB61" s="2" t="n"/>
      <c r="DC61" s="2" t="n"/>
      <c r="DD61" s="2" t="n"/>
      <c r="DE61" s="2" t="n"/>
      <c r="DF61" s="2" t="n"/>
      <c r="DG61" s="2" t="n"/>
      <c r="DH61" s="2" t="n"/>
      <c r="DI61" s="2" t="n"/>
      <c r="DJ61" s="2" t="n"/>
      <c r="DK61" s="2" t="n"/>
      <c r="DL61" s="2" t="n">
        <v>16</v>
      </c>
      <c r="DM61" s="2" t="n"/>
      <c r="DN61" s="2" t="n"/>
      <c r="DO61" s="2" t="n"/>
      <c r="DP61" s="2" t="n"/>
      <c r="DQ61" s="2" t="n"/>
      <c r="DR61" s="2" t="n"/>
      <c r="DS61" s="2" t="n"/>
      <c r="DT61" s="2" t="n"/>
      <c r="DU61" s="2" t="inlineStr">
        <is>
          <t>splice_region_variant,intron_variant</t>
        </is>
      </c>
      <c r="DV61" s="2" t="inlineStr">
        <is>
          <t>LOW</t>
        </is>
      </c>
      <c r="DW61" s="2" t="n"/>
      <c r="DX61" s="2" t="n"/>
      <c r="DY61" s="2" t="n"/>
      <c r="DZ61" s="2" t="n"/>
      <c r="EA61" s="2" t="n"/>
      <c r="EB61" s="2" t="n"/>
      <c r="EC61" s="2" t="n"/>
      <c r="ED61" s="2" t="n"/>
      <c r="EE61" s="2" t="n"/>
      <c r="EF61" s="2" t="n"/>
      <c r="EG61" s="2" t="n">
        <v>1</v>
      </c>
      <c r="EH61" s="2" t="n"/>
      <c r="EI61" s="2" t="n"/>
      <c r="EJ61" s="2" t="n"/>
      <c r="EK61" s="2" t="n"/>
      <c r="EL61" s="2" t="n"/>
      <c r="EM61" s="2" t="n"/>
      <c r="EN61" s="2" t="n"/>
      <c r="EO61" s="2" t="n"/>
      <c r="EP61" s="2" t="n"/>
      <c r="EQ61" s="2" t="n"/>
      <c r="ER61" s="2" t="n"/>
      <c r="ES61" s="2" t="n"/>
      <c r="ET61" s="2" t="n"/>
      <c r="EU61" s="2" t="n"/>
      <c r="EV61" s="2" t="n"/>
      <c r="EW61" s="2" t="n"/>
      <c r="EX61" s="2" t="n"/>
      <c r="EY61" s="2" t="n"/>
      <c r="EZ61" s="2" t="n"/>
      <c r="FA61" s="2" t="n"/>
      <c r="FB61" s="2" t="n"/>
      <c r="FC61" s="2" t="n"/>
      <c r="FD61" s="2" t="n"/>
      <c r="FE61" s="2" t="n"/>
      <c r="FF61" s="2" t="n"/>
      <c r="FG61" s="2" t="n"/>
      <c r="FH61" s="2" t="n"/>
      <c r="FI61" s="2" t="n">
        <v>147796</v>
      </c>
      <c r="FJ61" s="2" t="n"/>
      <c r="FK61" s="2" t="n">
        <v>3717</v>
      </c>
      <c r="FL61" s="2" t="inlineStr">
        <is>
          <t>JAK2, THCYT3</t>
        </is>
      </c>
      <c r="FM61" s="2" t="inlineStr">
        <is>
          <t>Janus kinase 2 (a protein-tyrosine kinase)</t>
        </is>
      </c>
      <c r="FN61" s="2" t="n"/>
      <c r="FO61" s="2" t="n"/>
      <c r="FP61" s="2" t="n"/>
      <c r="FQ61" s="2" t="n"/>
      <c r="FR61" s="2" t="n"/>
      <c r="FS61" s="2" t="n"/>
      <c r="FT61" s="2" t="n"/>
      <c r="FU61" s="2" t="n"/>
      <c r="FV61" s="2" t="n"/>
      <c r="FW61" s="2" t="n"/>
      <c r="FX61" s="2" t="n"/>
      <c r="FY61" s="2" t="n"/>
      <c r="FZ61" s="2" t="n"/>
      <c r="GA61" s="2" t="n"/>
      <c r="GB61" s="2" t="n"/>
      <c r="GC61" s="2" t="n"/>
      <c r="GD61" s="2" t="n"/>
      <c r="GE61" s="2" t="n"/>
      <c r="GF61" s="2" t="n"/>
      <c r="GG61" s="2" t="n"/>
      <c r="GH61" s="2" t="n"/>
      <c r="GI61" s="2" t="n"/>
      <c r="GJ61" s="2" t="n"/>
      <c r="GK61" s="2" t="n"/>
      <c r="GL61" s="2" t="n"/>
      <c r="GM61" s="2" t="n"/>
      <c r="GN61" s="2" t="n"/>
      <c r="GO61" s="2" t="n"/>
      <c r="GP61" s="2" t="n"/>
      <c r="GQ61" s="2" t="n"/>
      <c r="GR61" s="2" t="n"/>
      <c r="GS61" s="2" t="n"/>
      <c r="GT61" s="2" t="n"/>
      <c r="GU61" s="2" t="n"/>
      <c r="GV61" s="2" t="inlineStr">
        <is>
          <t>AT</t>
        </is>
      </c>
      <c r="GW61" s="2" t="inlineStr">
        <is>
          <t>A</t>
        </is>
      </c>
      <c r="GX61" s="2" t="n"/>
      <c r="GZ61" t="inlineStr">
        <is>
          <t>9_5126454_5126454_T_-</t>
        </is>
      </c>
      <c r="HB61" t="inlineStr">
        <is>
          <t>9_5126453_AT_A</t>
        </is>
      </c>
    </row>
  </sheetData>
  <autoFilter ref="A1:HB61">
    <filterColumn colId="18" hiddenButton="0" showButton="1">
      <customFilters and="0">
        <customFilter operator="greaterThan" val="10"/>
      </customFilters>
    </filterColumn>
  </autoFilter>
  <conditionalFormatting sqref="AX2:AX63">
    <cfRule type="containsText" priority="2" operator="containsText" dxfId="98" text="pathogenic">
      <formula>NOT(ISERROR(SEARCH("pathogenic", AX2)))</formula>
    </cfRule>
  </conditionalFormatting>
  <conditionalFormatting sqref="BA2:BA63">
    <cfRule type="containsText" priority="3" operator="containsText" dxfId="93" text="[">
      <formula>NOT(ISERROR(SEARCH("[", BA2)))</formula>
    </cfRule>
  </conditionalFormatting>
  <conditionalFormatting sqref="BC2:BC63">
    <cfRule type="containsText" priority="4" operator="containsText" dxfId="93" text="[">
      <formula>NOT(ISERROR(SEARCH("[", BC2)))</formula>
    </cfRule>
  </conditionalFormatting>
  <conditionalFormatting sqref="BE2:BE63">
    <cfRule type="containsText" priority="5" operator="containsText" dxfId="93" text="[">
      <formula>NOT(ISERROR(SEARCH("[", BE2)))</formula>
    </cfRule>
  </conditionalFormatting>
  <conditionalFormatting sqref="BG2:BG63">
    <cfRule type="containsText" priority="6" operator="containsText" dxfId="94" text="DM">
      <formula>NOT(ISERROR(SEARCH("DM", BG2)))</formula>
    </cfRule>
  </conditionalFormatting>
  <conditionalFormatting sqref="BH2:BH63">
    <cfRule type="containsText" priority="7" operator="containsText" dxfId="93" text="[">
      <formula>NOT(ISERROR(SEARCH("[", BH2)))</formula>
    </cfRule>
  </conditionalFormatting>
  <conditionalFormatting sqref="AT19">
    <cfRule type="expression" priority="8" dxfId="0">
      <formula>AT19&lt;&gt;-9</formula>
    </cfRule>
  </conditionalFormatting>
  <conditionalFormatting sqref="AT20">
    <cfRule type="expression" priority="9" dxfId="0">
      <formula>AT20&lt;&gt;-9</formula>
    </cfRule>
  </conditionalFormatting>
  <conditionalFormatting sqref="AT21">
    <cfRule type="expression" priority="10" dxfId="0">
      <formula>AT21&lt;&gt;-9</formula>
    </cfRule>
  </conditionalFormatting>
  <conditionalFormatting sqref="AT22">
    <cfRule type="expression" priority="11" dxfId="0">
      <formula>AT22&lt;&gt;-9</formula>
    </cfRule>
  </conditionalFormatting>
  <conditionalFormatting sqref="AT23">
    <cfRule type="expression" priority="12" dxfId="0">
      <formula>AT23&lt;&gt;-9</formula>
    </cfRule>
  </conditionalFormatting>
  <conditionalFormatting sqref="Z2">
    <cfRule type="containsText" priority="13" operator="containsText" dxfId="0" text="PVS1">
      <formula>NOT(ISERROR(SEARCH("PVS1", Z2)))</formula>
    </cfRule>
  </conditionalFormatting>
  <conditionalFormatting sqref="Z3">
    <cfRule type="containsText" priority="14" operator="containsText" dxfId="0" text="PVS1">
      <formula>NOT(ISERROR(SEARCH("PVS1", Z3)))</formula>
    </cfRule>
  </conditionalFormatting>
  <conditionalFormatting sqref="Z4">
    <cfRule type="containsText" priority="15" operator="containsText" dxfId="0" text="PVS1">
      <formula>NOT(ISERROR(SEARCH("PVS1", Z4)))</formula>
    </cfRule>
  </conditionalFormatting>
  <conditionalFormatting sqref="Z5">
    <cfRule type="containsText" priority="16" operator="containsText" dxfId="0" text="PVS1">
      <formula>NOT(ISERROR(SEARCH("PVS1", Z5)))</formula>
    </cfRule>
  </conditionalFormatting>
  <conditionalFormatting sqref="Z6">
    <cfRule type="containsText" priority="17" operator="containsText" dxfId="0" text="PVS1">
      <formula>NOT(ISERROR(SEARCH("PVS1", Z6)))</formula>
    </cfRule>
  </conditionalFormatting>
  <conditionalFormatting sqref="Z7">
    <cfRule type="containsText" priority="18" operator="containsText" dxfId="0" text="PVS1">
      <formula>NOT(ISERROR(SEARCH("PVS1", Z7)))</formula>
    </cfRule>
  </conditionalFormatting>
  <conditionalFormatting sqref="Z8">
    <cfRule type="containsText" priority="19" operator="containsText" dxfId="0" text="PVS1">
      <formula>NOT(ISERROR(SEARCH("PVS1", Z8)))</formula>
    </cfRule>
  </conditionalFormatting>
  <conditionalFormatting sqref="Z9">
    <cfRule type="containsText" priority="20" operator="containsText" dxfId="0" text="PVS1">
      <formula>NOT(ISERROR(SEARCH("PVS1", Z9)))</formula>
    </cfRule>
  </conditionalFormatting>
  <conditionalFormatting sqref="Z10">
    <cfRule type="containsText" priority="21" operator="containsText" dxfId="0" text="PVS1">
      <formula>NOT(ISERROR(SEARCH("PVS1", Z10)))</formula>
    </cfRule>
  </conditionalFormatting>
  <conditionalFormatting sqref="Z11">
    <cfRule type="containsText" priority="22" operator="containsText" dxfId="0" text="PVS1">
      <formula>NOT(ISERROR(SEARCH("PVS1", Z11)))</formula>
    </cfRule>
  </conditionalFormatting>
  <conditionalFormatting sqref="Z12">
    <cfRule type="containsText" priority="23" operator="containsText" dxfId="0" text="PVS1">
      <formula>NOT(ISERROR(SEARCH("PVS1", Z12)))</formula>
    </cfRule>
  </conditionalFormatting>
  <conditionalFormatting sqref="Z13">
    <cfRule type="containsText" priority="24" operator="containsText" dxfId="0" text="PVS1">
      <formula>NOT(ISERROR(SEARCH("PVS1", Z13)))</formula>
    </cfRule>
  </conditionalFormatting>
  <conditionalFormatting sqref="Z14">
    <cfRule type="containsText" priority="25" operator="containsText" dxfId="0" text="PVS1">
      <formula>NOT(ISERROR(SEARCH("PVS1", Z14)))</formula>
    </cfRule>
  </conditionalFormatting>
  <conditionalFormatting sqref="Z15">
    <cfRule type="containsText" priority="26" operator="containsText" dxfId="0" text="PVS1">
      <formula>NOT(ISERROR(SEARCH("PVS1", Z15)))</formula>
    </cfRule>
  </conditionalFormatting>
  <conditionalFormatting sqref="Z16">
    <cfRule type="containsText" priority="27" operator="containsText" dxfId="0" text="PVS1">
      <formula>NOT(ISERROR(SEARCH("PVS1", Z16)))</formula>
    </cfRule>
  </conditionalFormatting>
  <conditionalFormatting sqref="Z17">
    <cfRule type="containsText" priority="28" operator="containsText" dxfId="0" text="PVS1">
      <formula>NOT(ISERROR(SEARCH("PVS1", Z17)))</formula>
    </cfRule>
  </conditionalFormatting>
  <conditionalFormatting sqref="Z18">
    <cfRule type="containsText" priority="29" operator="containsText" dxfId="0" text="PVS1">
      <formula>NOT(ISERROR(SEARCH("PVS1", Z18)))</formula>
    </cfRule>
  </conditionalFormatting>
  <conditionalFormatting sqref="L17">
    <cfRule type="expression" priority="30" dxfId="63">
      <formula>L17&lt;&gt;-9</formula>
    </cfRule>
  </conditionalFormatting>
  <conditionalFormatting sqref="L18">
    <cfRule type="expression" priority="31" dxfId="63">
      <formula>L18&lt;&gt;-9</formula>
    </cfRule>
  </conditionalFormatting>
  <conditionalFormatting sqref="L38">
    <cfRule type="expression" priority="32" dxfId="63">
      <formula>L38&lt;&gt;-9</formula>
    </cfRule>
  </conditionalFormatting>
  <conditionalFormatting sqref="L39">
    <cfRule type="expression" priority="33" dxfId="63">
      <formula>L39&lt;&gt;-9</formula>
    </cfRule>
  </conditionalFormatting>
  <conditionalFormatting sqref="L40">
    <cfRule type="expression" priority="34" dxfId="63">
      <formula>L40&lt;&gt;-9</formula>
    </cfRule>
  </conditionalFormatting>
  <conditionalFormatting sqref="L41">
    <cfRule type="expression" priority="35" dxfId="63">
      <formula>L41&lt;&gt;-9</formula>
    </cfRule>
  </conditionalFormatting>
  <conditionalFormatting sqref="L53">
    <cfRule type="expression" priority="36" dxfId="63">
      <formula>L53&lt;&gt;-9</formula>
    </cfRule>
  </conditionalFormatting>
  <conditionalFormatting sqref="L54">
    <cfRule type="expression" priority="1" dxfId="63">
      <formula>L54&lt;&gt;-9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29"/>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LB</t>
        </is>
      </c>
      <c r="D2" t="inlineStr">
        <is>
          <t>chr9:5044432-5044432</t>
        </is>
      </c>
      <c r="E2" t="inlineStr">
        <is>
          <t>JAK2</t>
        </is>
      </c>
      <c r="F2" t="inlineStr">
        <is>
          <t>NM_004972.4</t>
        </is>
      </c>
      <c r="G2" t="inlineStr">
        <is>
          <t>NP_004963.1</t>
        </is>
      </c>
      <c r="H2" t="inlineStr">
        <is>
          <t>c.380G&gt;A</t>
        </is>
      </c>
      <c r="I2" t="inlineStr">
        <is>
          <t>p.Gly127Asp</t>
        </is>
      </c>
      <c r="J2" t="inlineStr">
        <is>
          <t>5_25</t>
        </is>
      </c>
      <c r="L2" t="n">
        <v>0.44255</v>
      </c>
      <c r="M2" t="n">
        <v>493</v>
      </c>
      <c r="N2" t="n">
        <v>1114</v>
      </c>
      <c r="O2" t="n">
        <v>8</v>
      </c>
      <c r="P2" t="n">
        <v>282</v>
      </c>
      <c r="Q2" t="n">
        <v>159.2</v>
      </c>
      <c r="V2" t="inlineStr">
        <is>
          <t>1_8</t>
        </is>
      </c>
      <c r="W2" t="inlineStr">
        <is>
          <t>rs56118985</t>
        </is>
      </c>
      <c r="X2" t="inlineStr"/>
      <c r="Y2" t="inlineStr">
        <is>
          <t>BS1,BP6</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G2" t="inlineStr">
        <is>
          <t>RCV000121248.1</t>
        </is>
      </c>
      <c r="AH2" t="inlineStr">
        <is>
          <t>[[1]] RCV000121248,[[1]] RCV000903128,[[1]] RCV002498567</t>
        </is>
      </c>
      <c r="AI2" t="inlineStr">
        <is>
          <t>[[1]] not provided~~ITMI,[[1]] Benign~~Invitae, Fulgent Genetics</t>
        </is>
      </c>
      <c r="AQ2" t="inlineStr">
        <is>
          <t>CM180770</t>
        </is>
      </c>
      <c r="AR2" t="inlineStr">
        <is>
          <t>DM?</t>
        </is>
      </c>
      <c r="AU2" t="n">
        <v>1</v>
      </c>
      <c r="AW2" t="n">
        <v>0.021</v>
      </c>
      <c r="AZ2" t="inlineStr">
        <is>
          <t>DDB?</t>
        </is>
      </c>
      <c r="BA2" t="n">
        <v>0.00884244</v>
      </c>
      <c r="BB2" t="n">
        <v>0.015</v>
      </c>
      <c r="BC2" t="n">
        <v>0.002</v>
      </c>
      <c r="BF2" t="n">
        <v>0.0014</v>
      </c>
      <c r="BG2" t="n">
        <v>0.0036</v>
      </c>
      <c r="BH2" t="n">
        <v>0.0018</v>
      </c>
      <c r="BI2" t="n">
        <v>0.0172</v>
      </c>
      <c r="BJ2" t="n">
        <v>0</v>
      </c>
      <c r="BK2" t="n">
        <v>8.920999999999999e-05</v>
      </c>
      <c r="BL2" t="n">
        <v>0</v>
      </c>
      <c r="BM2" t="n">
        <v>0</v>
      </c>
      <c r="BN2" t="n">
        <v>0</v>
      </c>
      <c r="BO2" t="n">
        <v>0.0031</v>
      </c>
      <c r="BS2" t="n">
        <v>0.0017</v>
      </c>
      <c r="BT2" t="n">
        <v>0</v>
      </c>
      <c r="BU2" t="n">
        <v>3.005e-05</v>
      </c>
      <c r="BV2" t="n">
        <v>0</v>
      </c>
      <c r="BW2" t="n">
        <v>0.0197</v>
      </c>
      <c r="BX2" t="n">
        <v>0</v>
      </c>
      <c r="BY2" t="n">
        <v>8.973e-06</v>
      </c>
      <c r="BZ2" t="n">
        <v>0.0007</v>
      </c>
      <c r="CA2" t="n">
        <v>0.0027</v>
      </c>
      <c r="CB2" t="n">
        <v>0.0011</v>
      </c>
      <c r="CC2" t="n">
        <v>0</v>
      </c>
      <c r="CD2" t="n">
        <v>0</v>
      </c>
      <c r="CE2" t="n">
        <v>0</v>
      </c>
      <c r="CF2" t="n">
        <v>0.021</v>
      </c>
      <c r="CG2" t="n">
        <v>0</v>
      </c>
      <c r="CH2" t="n">
        <v>0</v>
      </c>
      <c r="CI2" t="n">
        <v>0</v>
      </c>
      <c r="CX2" t="n">
        <v>0.0853</v>
      </c>
      <c r="DD2" t="inlineStr">
        <is>
          <t>RFYFPRWYCS G SNRAYRHGIS</t>
        </is>
      </c>
      <c r="DE2" t="n">
        <v>1</v>
      </c>
      <c r="DJ2" t="inlineStr">
        <is>
          <t>missense_variant</t>
        </is>
      </c>
      <c r="DK2" t="inlineStr">
        <is>
          <t>MODERATE</t>
        </is>
      </c>
      <c r="DR2" t="n">
        <v>1</v>
      </c>
      <c r="DS2" t="n">
        <v>1</v>
      </c>
      <c r="DW2" t="n">
        <v>1</v>
      </c>
      <c r="DZ2" t="inlineStr">
        <is>
          <t>not provided</t>
        </is>
      </c>
      <c r="EA2" t="inlineStr">
        <is>
          <t>NA,bp6,bp6</t>
        </is>
      </c>
      <c r="EB2" t="inlineStr">
        <is>
          <t>[[1]] no assertion provided, single submitter, single submitter</t>
        </is>
      </c>
      <c r="EC2" t="inlineStr">
        <is>
          <t>[[1]] reference population,[[1]] clinical testing,[[1]] clinical testing</t>
        </is>
      </c>
      <c r="ED2" t="inlineStr">
        <is>
          <t>[[1]] NA,[[1]] NA,[[1]] NA</t>
        </is>
      </c>
      <c r="EE2" t="inlineStr">
        <is>
          <t>[[1]] NM 004972.4(JAK2):c.380G&gt;A (p.Gly127Asp) AND not specified,[[1]] NM 004972.4(JAK2):c.380G&gt;A (p.Gly127Asp) AND not provided,[[1]] NM 004972.4(JAK2):c.380G&gt;A (p.Gly127Asp) AND multiple conditions  [[1]] NM_004972.4(JAK2):c.380G&gt;A (p.Gly127Asp) AND not specified</t>
        </is>
      </c>
      <c r="EF2" t="inlineStr">
        <is>
          <t>[[1]] SCV000085419,[[1]] SCV001047582,[[1]] SCV002809535</t>
        </is>
      </c>
      <c r="EG2" t="inlineStr">
        <is>
          <t>[[1]] 0.0015,[[1]] not provided,[[1]] not provided</t>
        </is>
      </c>
      <c r="EH2" t="inlineStr">
        <is>
          <t>ALT</t>
        </is>
      </c>
      <c r="EI2" t="inlineStr">
        <is>
          <t>JAK2</t>
        </is>
      </c>
      <c r="EJ2" t="inlineStr">
        <is>
          <t>NM_004972</t>
        </is>
      </c>
      <c r="EK2" t="inlineStr">
        <is>
          <t>NP_004963</t>
        </is>
      </c>
      <c r="EL2" t="n">
        <v>380</v>
      </c>
      <c r="EM2" t="inlineStr">
        <is>
          <t>380G&gt;A</t>
        </is>
      </c>
      <c r="EN2" t="inlineStr">
        <is>
          <t>G</t>
        </is>
      </c>
      <c r="EO2" t="inlineStr">
        <is>
          <t>D</t>
        </is>
      </c>
      <c r="EQ2" t="n">
        <v>127</v>
      </c>
      <c r="ER2" t="inlineStr">
        <is>
          <t>missense</t>
        </is>
      </c>
      <c r="ET2" t="n">
        <v>29177441</v>
      </c>
      <c r="EU2" t="inlineStr">
        <is>
          <t>De novo mutations in Caudal Type Homeo Box transcription Factor 2 (CDX2) in patients with persistent cloaca.</t>
        </is>
      </c>
      <c r="EV2" t="inlineStr">
        <is>
          <t>Digenic inheritance with c.2398T&gt;C p.Tyr800His in IRS1. Descr. in Table S8 (online).</t>
        </is>
      </c>
      <c r="EX2" t="n">
        <v>147796</v>
      </c>
      <c r="EY2" t="inlineStr">
        <is>
          <t>24728327,22168550,28775167</t>
        </is>
      </c>
      <c r="EZ2" t="n">
        <v>3717</v>
      </c>
      <c r="FA2" t="inlineStr">
        <is>
          <t>JAK2, THCYT3</t>
        </is>
      </c>
      <c r="FB2" t="inlineStr">
        <is>
          <t>Janus kinase 2 (a protein-tyrosine kinase)</t>
        </is>
      </c>
      <c r="FC2" t="n">
        <v>0.031</v>
      </c>
      <c r="FD2" t="inlineStr">
        <is>
          <t>D</t>
        </is>
      </c>
      <c r="FE2" t="n">
        <v>1</v>
      </c>
      <c r="FF2" t="inlineStr">
        <is>
          <t>D</t>
        </is>
      </c>
      <c r="FG2" t="n">
        <v>-0.15</v>
      </c>
      <c r="FH2" t="inlineStr">
        <is>
          <t>T</t>
        </is>
      </c>
      <c r="FI2" t="n">
        <v>-0.737</v>
      </c>
      <c r="FJ2" t="inlineStr">
        <is>
          <t>TRUE</t>
        </is>
      </c>
      <c r="FK2" t="n">
        <v>0.186</v>
      </c>
      <c r="FL2" t="inlineStr">
        <is>
          <t>TRUE</t>
        </is>
      </c>
      <c r="FM2" t="n">
        <v>1.965</v>
      </c>
      <c r="FN2" t="inlineStr">
        <is>
          <t>M</t>
        </is>
      </c>
      <c r="FO2" t="n">
        <v>-3.3</v>
      </c>
      <c r="FP2" t="inlineStr">
        <is>
          <t>D</t>
        </is>
      </c>
      <c r="FQ2" t="n">
        <v>0</v>
      </c>
      <c r="FR2" t="inlineStr">
        <is>
          <t>D</t>
        </is>
      </c>
      <c r="FU2" t="n">
        <v>0.974</v>
      </c>
      <c r="FV2" t="inlineStr">
        <is>
          <t>D</t>
        </is>
      </c>
      <c r="FW2" t="n">
        <v>0.019</v>
      </c>
      <c r="FX2" t="inlineStr">
        <is>
          <t>B</t>
        </is>
      </c>
      <c r="FY2" t="n">
        <v>0.027</v>
      </c>
      <c r="FZ2" t="inlineStr">
        <is>
          <t>B</t>
        </is>
      </c>
      <c r="GA2" t="n">
        <v>0.483</v>
      </c>
      <c r="GB2" t="n">
        <v>3.961</v>
      </c>
      <c r="GC2" t="n">
        <v>23.6</v>
      </c>
      <c r="GD2" t="n">
        <v>5.35</v>
      </c>
      <c r="GE2" t="n">
        <v>5.463</v>
      </c>
      <c r="GF2" t="n">
        <v>13.708</v>
      </c>
      <c r="GH2" t="inlineStr">
        <is>
          <t>rs56118985,COSV104700997</t>
        </is>
      </c>
      <c r="GI2" t="inlineStr">
        <is>
          <t>rs56118985</t>
        </is>
      </c>
      <c r="GJ2" t="inlineStr">
        <is>
          <t>rs56118985</t>
        </is>
      </c>
      <c r="GK2" t="inlineStr">
        <is>
          <t>benign,not_provided</t>
        </is>
      </c>
      <c r="GV2" t="n">
        <v>0.018</v>
      </c>
      <c r="GX2" t="inlineStr">
        <is>
          <t>9</t>
        </is>
      </c>
      <c r="GY2" t="n">
        <v>5044432</v>
      </c>
      <c r="HA2" t="inlineStr">
        <is>
          <t>AD=493;DP=1114;nBI=8;nSI=282;PS=159.2;</t>
        </is>
      </c>
      <c r="HD2" t="inlineStr">
        <is>
          <t>AD=493;DP=1114;nBI=8;nSI=282;PS=159.2;</t>
        </is>
      </c>
      <c r="HE2" t="n">
        <v>493</v>
      </c>
      <c r="HF2" t="n">
        <v>621</v>
      </c>
      <c r="HG2" t="n">
        <v>493</v>
      </c>
      <c r="HH2" t="inlineStr">
        <is>
          <t>9:5044432</t>
        </is>
      </c>
      <c r="HI2" t="inlineStr">
        <is>
          <t>A</t>
        </is>
      </c>
      <c r="HJ2" t="inlineStr">
        <is>
          <t>847</t>
        </is>
      </c>
      <c r="HK2" t="inlineStr">
        <is>
          <t>380</t>
        </is>
      </c>
      <c r="HL2" t="inlineStr">
        <is>
          <t>127</t>
        </is>
      </c>
      <c r="HM2" t="inlineStr">
        <is>
          <t>G/D</t>
        </is>
      </c>
      <c r="HN2" t="inlineStr">
        <is>
          <t>gGc/gAc</t>
        </is>
      </c>
      <c r="HO2" t="inlineStr">
        <is>
          <t>G</t>
        </is>
      </c>
      <c r="HP2" t="inlineStr">
        <is>
          <t>A</t>
        </is>
      </c>
      <c r="HS2" t="inlineStr">
        <is>
          <t>9_5044432_5044432_G_A</t>
        </is>
      </c>
      <c r="HT2" t="inlineStr">
        <is>
          <t>9</t>
        </is>
      </c>
      <c r="HU2" t="n">
        <v>5044432</v>
      </c>
      <c r="HV2" t="n">
        <v>5044432</v>
      </c>
      <c r="HW2" t="inlineStr">
        <is>
          <t>exonic</t>
        </is>
      </c>
      <c r="HX2" t="inlineStr">
        <is>
          <t>NM_004972.4</t>
        </is>
      </c>
      <c r="HZ2" t="inlineStr">
        <is>
          <t>nonsynonymous SNV</t>
        </is>
      </c>
      <c r="IA2" t="inlineStr">
        <is>
          <t>JAK2:NM_004972:exon5:c.G380A:p.G127D</t>
        </is>
      </c>
      <c r="IB2" t="inlineStr">
        <is>
          <t>NM_004972@127,</t>
        </is>
      </c>
      <c r="IC2" t="inlineStr">
        <is>
          <t>9_5044432_G_A</t>
        </is>
      </c>
      <c r="ID2" t="inlineStr">
        <is>
          <t>rs56118985,rs56118985,rs56118985</t>
        </is>
      </c>
      <c r="IE2" t="inlineStr">
        <is>
          <t>[[1]] not specified,[[1]] not provided,[[1]] multiple conditions</t>
        </is>
      </c>
      <c r="IM2" t="inlineStr">
        <is>
          <t>NM_004972</t>
        </is>
      </c>
      <c r="IN2" t="n">
        <v>0.018</v>
      </c>
      <c r="IO2" t="n">
        <v>0.0017</v>
      </c>
      <c r="IP2" t="n">
        <v>0</v>
      </c>
      <c r="IQ2" t="n">
        <v>0.0001</v>
      </c>
      <c r="IR2" t="n">
        <v>0.018</v>
      </c>
      <c r="IS2" t="n">
        <v>0</v>
      </c>
      <c r="IT2" t="n">
        <v>0</v>
      </c>
      <c r="IU2" t="n">
        <v>0</v>
      </c>
      <c r="IV2" t="n">
        <v>0.0031</v>
      </c>
      <c r="IW2" t="inlineStr">
        <is>
          <t>not_specified</t>
        </is>
      </c>
      <c r="IX2" t="inlineStr">
        <is>
          <t>MedGen</t>
        </is>
      </c>
      <c r="IY2" t="inlineStr">
        <is>
          <t>CN169374</t>
        </is>
      </c>
      <c r="IZ2" t="inlineStr">
        <is>
          <t>hmvp</t>
        </is>
      </c>
      <c r="JA2" t="inlineStr">
        <is>
          <t>9p24</t>
        </is>
      </c>
      <c r="JB2" t="inlineStr">
        <is>
          <t>9p24.1</t>
        </is>
      </c>
      <c r="JC2" t="inlineStr">
        <is>
          <t>JAK2</t>
        </is>
      </c>
      <c r="JD2" t="n">
        <v>3717</v>
      </c>
      <c r="JE2" t="inlineStr">
        <is>
          <t>ENSG00000096968</t>
        </is>
      </c>
      <c r="JF2" t="inlineStr"/>
      <c r="JG2" t="inlineStr">
        <is>
          <t>Jak2 (MGI:96629)</t>
        </is>
      </c>
      <c r="JI2" t="n">
        <v>1</v>
      </c>
    </row>
    <row r="3">
      <c r="C3" t="inlineStr">
        <is>
          <t>LB</t>
        </is>
      </c>
      <c r="D3" t="inlineStr">
        <is>
          <t>chr9:5044432-5044432</t>
        </is>
      </c>
      <c r="E3" t="inlineStr">
        <is>
          <t>JAK2</t>
        </is>
      </c>
      <c r="F3" t="inlineStr">
        <is>
          <t>NM_001322195.2</t>
        </is>
      </c>
      <c r="G3" t="inlineStr">
        <is>
          <t>NP_001309124.1</t>
        </is>
      </c>
      <c r="H3" t="inlineStr">
        <is>
          <t>c.380G&gt;A</t>
        </is>
      </c>
      <c r="I3" t="inlineStr">
        <is>
          <t>p.Gly127Asp</t>
        </is>
      </c>
      <c r="J3" t="inlineStr">
        <is>
          <t>4_24</t>
        </is>
      </c>
      <c r="L3" t="n">
        <v>0.44255</v>
      </c>
      <c r="M3" t="n">
        <v>493</v>
      </c>
      <c r="N3" t="n">
        <v>1114</v>
      </c>
      <c r="O3" t="n">
        <v>8</v>
      </c>
      <c r="P3" t="n">
        <v>282</v>
      </c>
      <c r="Q3" t="n">
        <v>159.2</v>
      </c>
      <c r="V3" t="inlineStr">
        <is>
          <t>1_8</t>
        </is>
      </c>
      <c r="W3" t="inlineStr">
        <is>
          <t>rs56118985</t>
        </is>
      </c>
      <c r="X3" t="inlineStr"/>
      <c r="Y3" t="inlineStr">
        <is>
          <t>BS1,BP6</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G3" t="inlineStr">
        <is>
          <t>RCV000121248.1</t>
        </is>
      </c>
      <c r="AH3" t="inlineStr">
        <is>
          <t>[[1]] RCV000121248,[[1]] RCV000903128,[[1]] RCV002498567</t>
        </is>
      </c>
      <c r="AI3" t="inlineStr">
        <is>
          <t>[[1]] not provided~~ITMI,[[1]] Benign~~Invitae, Fulgent Genetics</t>
        </is>
      </c>
      <c r="AQ3" t="inlineStr">
        <is>
          <t>CM180770</t>
        </is>
      </c>
      <c r="AR3" t="inlineStr">
        <is>
          <t>DM?</t>
        </is>
      </c>
      <c r="AU3" t="n">
        <v>1</v>
      </c>
      <c r="AW3" t="n">
        <v>0.021</v>
      </c>
      <c r="AZ3" t="inlineStr">
        <is>
          <t>DDB?</t>
        </is>
      </c>
      <c r="BA3" t="n">
        <v>0.00884244</v>
      </c>
      <c r="BB3" t="n">
        <v>0.015</v>
      </c>
      <c r="BC3" t="n">
        <v>0.002</v>
      </c>
      <c r="BF3" t="n">
        <v>0.0014</v>
      </c>
      <c r="BG3" t="n">
        <v>0.0036</v>
      </c>
      <c r="BH3" t="n">
        <v>0.0018</v>
      </c>
      <c r="BI3" t="n">
        <v>0.0172</v>
      </c>
      <c r="BJ3" t="n">
        <v>0</v>
      </c>
      <c r="BK3" t="n">
        <v>8.920999999999999e-05</v>
      </c>
      <c r="BL3" t="n">
        <v>0</v>
      </c>
      <c r="BM3" t="n">
        <v>0</v>
      </c>
      <c r="BN3" t="n">
        <v>0</v>
      </c>
      <c r="BO3" t="n">
        <v>0.0031</v>
      </c>
      <c r="BS3" t="n">
        <v>0.0017</v>
      </c>
      <c r="BT3" t="n">
        <v>0</v>
      </c>
      <c r="BU3" t="n">
        <v>3.005e-05</v>
      </c>
      <c r="BV3" t="n">
        <v>0</v>
      </c>
      <c r="BW3" t="n">
        <v>0.0197</v>
      </c>
      <c r="BX3" t="n">
        <v>0</v>
      </c>
      <c r="BY3" t="n">
        <v>8.973e-06</v>
      </c>
      <c r="BZ3" t="n">
        <v>0.0007</v>
      </c>
      <c r="CA3" t="n">
        <v>0.0027</v>
      </c>
      <c r="CB3" t="n">
        <v>0.0011</v>
      </c>
      <c r="CC3" t="n">
        <v>0</v>
      </c>
      <c r="CD3" t="n">
        <v>0</v>
      </c>
      <c r="CE3" t="n">
        <v>0</v>
      </c>
      <c r="CF3" t="n">
        <v>0.021</v>
      </c>
      <c r="CG3" t="n">
        <v>0</v>
      </c>
      <c r="CH3" t="n">
        <v>0</v>
      </c>
      <c r="CI3" t="n">
        <v>0</v>
      </c>
      <c r="CX3" t="n">
        <v>0.0853</v>
      </c>
      <c r="DD3" t="inlineStr">
        <is>
          <t>RFYFPRWYCS G SNRAYRHGIS</t>
        </is>
      </c>
      <c r="DE3" t="n">
        <v>1</v>
      </c>
      <c r="DJ3" t="inlineStr">
        <is>
          <t>missense_variant</t>
        </is>
      </c>
      <c r="DK3" t="inlineStr">
        <is>
          <t>MODERATE</t>
        </is>
      </c>
      <c r="DR3" t="n">
        <v>1</v>
      </c>
      <c r="DS3" t="n">
        <v>1</v>
      </c>
      <c r="DW3" t="n">
        <v>1</v>
      </c>
      <c r="DZ3" t="inlineStr">
        <is>
          <t>not provided</t>
        </is>
      </c>
      <c r="EA3" t="inlineStr">
        <is>
          <t>NA,bp6,bp6</t>
        </is>
      </c>
      <c r="EB3" t="inlineStr">
        <is>
          <t>[[1]] no assertion provided, single submitter, single submitter</t>
        </is>
      </c>
      <c r="EC3" t="inlineStr">
        <is>
          <t>[[1]] reference population,[[1]] clinical testing,[[1]] clinical testing</t>
        </is>
      </c>
      <c r="ED3" t="inlineStr">
        <is>
          <t>[[1]] NA,[[1]] NA,[[1]] NA</t>
        </is>
      </c>
      <c r="EE3" t="inlineStr">
        <is>
          <t>[[1]] NM 004972.4(JAK2):c.380G&gt;A (p.Gly127Asp) AND not specified,[[1]] NM 004972.4(JAK2):c.380G&gt;A (p.Gly127Asp) AND not provided,[[1]] NM 004972.4(JAK2):c.380G&gt;A (p.Gly127Asp) AND multiple conditions  [[1]] NM_004972.4(JAK2):c.380G&gt;A (p.Gly127Asp) AND not specified</t>
        </is>
      </c>
      <c r="EF3" t="inlineStr">
        <is>
          <t>[[1]] SCV000085419,[[1]] SCV001047582,[[1]] SCV002809535</t>
        </is>
      </c>
      <c r="EG3" t="inlineStr">
        <is>
          <t>[[1]] 0.0015,[[1]] not provided,[[1]] not provided</t>
        </is>
      </c>
      <c r="EH3" t="inlineStr">
        <is>
          <t>ALT</t>
        </is>
      </c>
      <c r="EI3" t="inlineStr">
        <is>
          <t>JAK2</t>
        </is>
      </c>
      <c r="EJ3" t="inlineStr">
        <is>
          <t>NM_004972</t>
        </is>
      </c>
      <c r="EK3" t="inlineStr">
        <is>
          <t>NP_004963</t>
        </is>
      </c>
      <c r="EL3" t="n">
        <v>380</v>
      </c>
      <c r="EM3" t="inlineStr">
        <is>
          <t>380G&gt;A</t>
        </is>
      </c>
      <c r="EN3" t="inlineStr">
        <is>
          <t>G</t>
        </is>
      </c>
      <c r="EO3" t="inlineStr">
        <is>
          <t>D</t>
        </is>
      </c>
      <c r="EQ3" t="n">
        <v>127</v>
      </c>
      <c r="ER3" t="inlineStr">
        <is>
          <t>missense</t>
        </is>
      </c>
      <c r="ET3" t="n">
        <v>29177441</v>
      </c>
      <c r="EU3" t="inlineStr">
        <is>
          <t>De novo mutations in Caudal Type Homeo Box transcription Factor 2 (CDX2) in patients with persistent cloaca.</t>
        </is>
      </c>
      <c r="EV3" t="inlineStr">
        <is>
          <t>Digenic inheritance with c.2398T&gt;C p.Tyr800His in IRS1. Descr. in Table S8 (online).</t>
        </is>
      </c>
      <c r="EX3" t="n">
        <v>147796</v>
      </c>
      <c r="EY3" t="inlineStr">
        <is>
          <t>24728327,22168550,28775167</t>
        </is>
      </c>
      <c r="EZ3" t="n">
        <v>3717</v>
      </c>
      <c r="FA3" t="inlineStr">
        <is>
          <t>JAK2, THCYT3</t>
        </is>
      </c>
      <c r="FB3" t="inlineStr">
        <is>
          <t>Janus kinase 2 (a protein-tyrosine kinase)</t>
        </is>
      </c>
      <c r="FC3" t="n">
        <v>0.031</v>
      </c>
      <c r="FD3" t="inlineStr">
        <is>
          <t>D</t>
        </is>
      </c>
      <c r="FE3" t="n">
        <v>1</v>
      </c>
      <c r="FF3" t="inlineStr">
        <is>
          <t>D</t>
        </is>
      </c>
      <c r="FG3" t="n">
        <v>-0.15</v>
      </c>
      <c r="FH3" t="inlineStr">
        <is>
          <t>T</t>
        </is>
      </c>
      <c r="FI3" t="n">
        <v>-0.737</v>
      </c>
      <c r="FJ3" t="inlineStr">
        <is>
          <t>TRUE</t>
        </is>
      </c>
      <c r="FK3" t="n">
        <v>0.186</v>
      </c>
      <c r="FL3" t="inlineStr">
        <is>
          <t>TRUE</t>
        </is>
      </c>
      <c r="FM3" t="n">
        <v>1.965</v>
      </c>
      <c r="FN3" t="inlineStr">
        <is>
          <t>M</t>
        </is>
      </c>
      <c r="FO3" t="n">
        <v>-3.3</v>
      </c>
      <c r="FP3" t="inlineStr">
        <is>
          <t>D</t>
        </is>
      </c>
      <c r="FQ3" t="n">
        <v>0</v>
      </c>
      <c r="FR3" t="inlineStr">
        <is>
          <t>D</t>
        </is>
      </c>
      <c r="FU3" t="n">
        <v>0.974</v>
      </c>
      <c r="FV3" t="inlineStr">
        <is>
          <t>D</t>
        </is>
      </c>
      <c r="FW3" t="n">
        <v>0.019</v>
      </c>
      <c r="FX3" t="inlineStr">
        <is>
          <t>B</t>
        </is>
      </c>
      <c r="FY3" t="n">
        <v>0.027</v>
      </c>
      <c r="FZ3" t="inlineStr">
        <is>
          <t>B</t>
        </is>
      </c>
      <c r="GA3" t="n">
        <v>0.483</v>
      </c>
      <c r="GB3" t="n">
        <v>3.961</v>
      </c>
      <c r="GC3" t="n">
        <v>23.6</v>
      </c>
      <c r="GD3" t="n">
        <v>5.35</v>
      </c>
      <c r="GE3" t="n">
        <v>5.463</v>
      </c>
      <c r="GF3" t="n">
        <v>13.708</v>
      </c>
      <c r="GH3" t="inlineStr">
        <is>
          <t>rs56118985,COSV104700997</t>
        </is>
      </c>
      <c r="GI3" t="inlineStr">
        <is>
          <t>rs56118985</t>
        </is>
      </c>
      <c r="GJ3" t="inlineStr">
        <is>
          <t>rs56118985</t>
        </is>
      </c>
      <c r="GK3" t="inlineStr">
        <is>
          <t>benign,not_provided</t>
        </is>
      </c>
      <c r="GV3" t="n">
        <v>0.018</v>
      </c>
      <c r="GX3" t="inlineStr">
        <is>
          <t>9</t>
        </is>
      </c>
      <c r="GY3" t="n">
        <v>5044432</v>
      </c>
      <c r="HA3" t="inlineStr">
        <is>
          <t>AD=493;DP=1114;nBI=8;nSI=282;PS=159.2;</t>
        </is>
      </c>
      <c r="HD3" t="inlineStr">
        <is>
          <t>AD=493;DP=1114;nBI=8;nSI=282;PS=159.2;</t>
        </is>
      </c>
      <c r="HE3" t="n">
        <v>493</v>
      </c>
      <c r="HF3" t="n">
        <v>621</v>
      </c>
      <c r="HG3" t="n">
        <v>493</v>
      </c>
      <c r="HH3" t="inlineStr">
        <is>
          <t>9:5044432</t>
        </is>
      </c>
      <c r="HI3" t="inlineStr">
        <is>
          <t>A</t>
        </is>
      </c>
      <c r="HJ3" t="inlineStr">
        <is>
          <t>493</t>
        </is>
      </c>
      <c r="HK3" t="inlineStr">
        <is>
          <t>380</t>
        </is>
      </c>
      <c r="HL3" t="inlineStr">
        <is>
          <t>127</t>
        </is>
      </c>
      <c r="HM3" t="inlineStr">
        <is>
          <t>G/D</t>
        </is>
      </c>
      <c r="HN3" t="inlineStr">
        <is>
          <t>gGc/gAc</t>
        </is>
      </c>
      <c r="HO3" t="inlineStr">
        <is>
          <t>G</t>
        </is>
      </c>
      <c r="HP3" t="inlineStr">
        <is>
          <t>A</t>
        </is>
      </c>
      <c r="HS3" t="inlineStr">
        <is>
          <t>9_5044432_5044432_G_A</t>
        </is>
      </c>
      <c r="HT3" t="inlineStr">
        <is>
          <t>9</t>
        </is>
      </c>
      <c r="HU3" t="n">
        <v>5044432</v>
      </c>
      <c r="HV3" t="n">
        <v>5044432</v>
      </c>
      <c r="HW3" t="inlineStr">
        <is>
          <t>exonic</t>
        </is>
      </c>
      <c r="HX3" t="inlineStr">
        <is>
          <t>NM_001322195.2</t>
        </is>
      </c>
      <c r="HZ3" t="inlineStr">
        <is>
          <t>nonsynonymous SNV</t>
        </is>
      </c>
      <c r="IA3" t="inlineStr">
        <is>
          <t>JAK2:NM_004972:exon5:c.G380A:p.G127D</t>
        </is>
      </c>
      <c r="IB3" t="inlineStr">
        <is>
          <t>NM_001322195@127,</t>
        </is>
      </c>
      <c r="IC3" t="inlineStr">
        <is>
          <t>9_5044432_G_A</t>
        </is>
      </c>
      <c r="ID3" t="inlineStr">
        <is>
          <t>rs56118985,rs56118985,rs56118985</t>
        </is>
      </c>
      <c r="IE3" t="inlineStr">
        <is>
          <t>[[1]] not specified,[[1]] not provided,[[1]] multiple conditions</t>
        </is>
      </c>
      <c r="IM3" t="inlineStr">
        <is>
          <t>NM_001322195</t>
        </is>
      </c>
      <c r="IN3" t="n">
        <v>0.018</v>
      </c>
      <c r="IO3" t="n">
        <v>0.0017</v>
      </c>
      <c r="IP3" t="n">
        <v>0</v>
      </c>
      <c r="IQ3" t="n">
        <v>0.0001</v>
      </c>
      <c r="IR3" t="n">
        <v>0.018</v>
      </c>
      <c r="IS3" t="n">
        <v>0</v>
      </c>
      <c r="IT3" t="n">
        <v>0</v>
      </c>
      <c r="IU3" t="n">
        <v>0</v>
      </c>
      <c r="IV3" t="n">
        <v>0.0031</v>
      </c>
      <c r="IW3" t="inlineStr">
        <is>
          <t>not_specified</t>
        </is>
      </c>
      <c r="IX3" t="inlineStr">
        <is>
          <t>MedGen</t>
        </is>
      </c>
      <c r="IY3" t="inlineStr">
        <is>
          <t>CN169374</t>
        </is>
      </c>
      <c r="IZ3" t="inlineStr">
        <is>
          <t>hmvp</t>
        </is>
      </c>
      <c r="JA3" t="inlineStr">
        <is>
          <t>9p24</t>
        </is>
      </c>
      <c r="JB3" t="inlineStr">
        <is>
          <t>9p24.1</t>
        </is>
      </c>
      <c r="JC3" t="inlineStr">
        <is>
          <t>JAK2</t>
        </is>
      </c>
      <c r="JD3" t="n">
        <v>3717</v>
      </c>
      <c r="JE3" t="inlineStr">
        <is>
          <t>ENSG00000096968</t>
        </is>
      </c>
      <c r="JF3" t="inlineStr"/>
      <c r="JG3" t="inlineStr">
        <is>
          <t>Jak2 (MGI:96629)</t>
        </is>
      </c>
      <c r="JI3" t="n">
        <v>1</v>
      </c>
    </row>
    <row r="4">
      <c r="C4" t="inlineStr">
        <is>
          <t>LB</t>
        </is>
      </c>
      <c r="D4" t="inlineStr">
        <is>
          <t>chr9:5044432-5044432</t>
        </is>
      </c>
      <c r="E4" t="inlineStr">
        <is>
          <t>JAK2</t>
        </is>
      </c>
      <c r="F4" t="inlineStr">
        <is>
          <t>NM_001322194.2</t>
        </is>
      </c>
      <c r="G4" t="inlineStr">
        <is>
          <t>NP_001309123.1</t>
        </is>
      </c>
      <c r="H4" t="inlineStr">
        <is>
          <t>c.380G&gt;A</t>
        </is>
      </c>
      <c r="I4" t="inlineStr">
        <is>
          <t>p.Gly127Asp</t>
        </is>
      </c>
      <c r="J4" t="inlineStr">
        <is>
          <t>5_25</t>
        </is>
      </c>
      <c r="L4" t="n">
        <v>0.44255</v>
      </c>
      <c r="M4" t="n">
        <v>493</v>
      </c>
      <c r="N4" t="n">
        <v>1114</v>
      </c>
      <c r="O4" t="n">
        <v>8</v>
      </c>
      <c r="P4" t="n">
        <v>282</v>
      </c>
      <c r="Q4" t="n">
        <v>159.2</v>
      </c>
      <c r="V4" t="inlineStr">
        <is>
          <t>1_8</t>
        </is>
      </c>
      <c r="W4" t="inlineStr">
        <is>
          <t>rs56118985</t>
        </is>
      </c>
      <c r="X4" t="inlineStr"/>
      <c r="Y4" t="inlineStr">
        <is>
          <t>BS1,BP6</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G4" t="inlineStr">
        <is>
          <t>RCV000121248.1</t>
        </is>
      </c>
      <c r="AH4" t="inlineStr">
        <is>
          <t>[[1]] RCV000121248,[[1]] RCV000903128,[[1]] RCV002498567</t>
        </is>
      </c>
      <c r="AI4" t="inlineStr">
        <is>
          <t>[[1]] not provided~~ITMI,[[1]] Benign~~Invitae, Fulgent Genetics</t>
        </is>
      </c>
      <c r="AQ4" t="inlineStr">
        <is>
          <t>CM180770</t>
        </is>
      </c>
      <c r="AR4" t="inlineStr">
        <is>
          <t>DM?</t>
        </is>
      </c>
      <c r="AU4" t="n">
        <v>1</v>
      </c>
      <c r="AW4" t="n">
        <v>0.021</v>
      </c>
      <c r="AZ4" t="inlineStr">
        <is>
          <t>DDB?</t>
        </is>
      </c>
      <c r="BA4" t="n">
        <v>0.00884244</v>
      </c>
      <c r="BB4" t="n">
        <v>0.015</v>
      </c>
      <c r="BC4" t="n">
        <v>0.002</v>
      </c>
      <c r="BF4" t="n">
        <v>0.0014</v>
      </c>
      <c r="BG4" t="n">
        <v>0.0036</v>
      </c>
      <c r="BH4" t="n">
        <v>0.0018</v>
      </c>
      <c r="BI4" t="n">
        <v>0.0172</v>
      </c>
      <c r="BJ4" t="n">
        <v>0</v>
      </c>
      <c r="BK4" t="n">
        <v>8.920999999999999e-05</v>
      </c>
      <c r="BL4" t="n">
        <v>0</v>
      </c>
      <c r="BM4" t="n">
        <v>0</v>
      </c>
      <c r="BN4" t="n">
        <v>0</v>
      </c>
      <c r="BO4" t="n">
        <v>0.0031</v>
      </c>
      <c r="BS4" t="n">
        <v>0.0017</v>
      </c>
      <c r="BT4" t="n">
        <v>0</v>
      </c>
      <c r="BU4" t="n">
        <v>3.005e-05</v>
      </c>
      <c r="BV4" t="n">
        <v>0</v>
      </c>
      <c r="BW4" t="n">
        <v>0.0197</v>
      </c>
      <c r="BX4" t="n">
        <v>0</v>
      </c>
      <c r="BY4" t="n">
        <v>8.973e-06</v>
      </c>
      <c r="BZ4" t="n">
        <v>0.0007</v>
      </c>
      <c r="CA4" t="n">
        <v>0.0027</v>
      </c>
      <c r="CB4" t="n">
        <v>0.0011</v>
      </c>
      <c r="CC4" t="n">
        <v>0</v>
      </c>
      <c r="CD4" t="n">
        <v>0</v>
      </c>
      <c r="CE4" t="n">
        <v>0</v>
      </c>
      <c r="CF4" t="n">
        <v>0.021</v>
      </c>
      <c r="CG4" t="n">
        <v>0</v>
      </c>
      <c r="CH4" t="n">
        <v>0</v>
      </c>
      <c r="CI4" t="n">
        <v>0</v>
      </c>
      <c r="CX4" t="n">
        <v>0.0853</v>
      </c>
      <c r="DD4" t="inlineStr">
        <is>
          <t>RFYFPRWYCS G SNRAYRHGIS</t>
        </is>
      </c>
      <c r="DE4" t="n">
        <v>1</v>
      </c>
      <c r="DJ4" t="inlineStr">
        <is>
          <t>missense_variant</t>
        </is>
      </c>
      <c r="DK4" t="inlineStr">
        <is>
          <t>MODERATE</t>
        </is>
      </c>
      <c r="DR4" t="n">
        <v>1</v>
      </c>
      <c r="DS4" t="n">
        <v>1</v>
      </c>
      <c r="DW4" t="n">
        <v>1</v>
      </c>
      <c r="DZ4" t="inlineStr">
        <is>
          <t>not provided</t>
        </is>
      </c>
      <c r="EA4" t="inlineStr">
        <is>
          <t>NA,bp6,bp6</t>
        </is>
      </c>
      <c r="EB4" t="inlineStr">
        <is>
          <t>[[1]] no assertion provided, single submitter, single submitter</t>
        </is>
      </c>
      <c r="EC4" t="inlineStr">
        <is>
          <t>[[1]] reference population,[[1]] clinical testing,[[1]] clinical testing</t>
        </is>
      </c>
      <c r="ED4" t="inlineStr">
        <is>
          <t>[[1]] NA,[[1]] NA,[[1]] NA</t>
        </is>
      </c>
      <c r="EE4" t="inlineStr">
        <is>
          <t>[[1]] NM 004972.4(JAK2):c.380G&gt;A (p.Gly127Asp) AND not specified,[[1]] NM 004972.4(JAK2):c.380G&gt;A (p.Gly127Asp) AND not provided,[[1]] NM 004972.4(JAK2):c.380G&gt;A (p.Gly127Asp) AND multiple conditions  [[1]] NM_004972.4(JAK2):c.380G&gt;A (p.Gly127Asp) AND not specified</t>
        </is>
      </c>
      <c r="EF4" t="inlineStr">
        <is>
          <t>[[1]] SCV000085419,[[1]] SCV001047582,[[1]] SCV002809535</t>
        </is>
      </c>
      <c r="EG4" t="inlineStr">
        <is>
          <t>[[1]] 0.0015,[[1]] not provided,[[1]] not provided</t>
        </is>
      </c>
      <c r="EH4" t="inlineStr">
        <is>
          <t>ALT</t>
        </is>
      </c>
      <c r="EI4" t="inlineStr">
        <is>
          <t>JAK2</t>
        </is>
      </c>
      <c r="EJ4" t="inlineStr">
        <is>
          <t>NM_004972</t>
        </is>
      </c>
      <c r="EK4" t="inlineStr">
        <is>
          <t>NP_004963</t>
        </is>
      </c>
      <c r="EL4" t="n">
        <v>380</v>
      </c>
      <c r="EM4" t="inlineStr">
        <is>
          <t>380G&gt;A</t>
        </is>
      </c>
      <c r="EN4" t="inlineStr">
        <is>
          <t>G</t>
        </is>
      </c>
      <c r="EO4" t="inlineStr">
        <is>
          <t>D</t>
        </is>
      </c>
      <c r="EQ4" t="n">
        <v>127</v>
      </c>
      <c r="ER4" t="inlineStr">
        <is>
          <t>missense</t>
        </is>
      </c>
      <c r="ET4" t="n">
        <v>29177441</v>
      </c>
      <c r="EU4" t="inlineStr">
        <is>
          <t>De novo mutations in Caudal Type Homeo Box transcription Factor 2 (CDX2) in patients with persistent cloaca.</t>
        </is>
      </c>
      <c r="EV4" t="inlineStr">
        <is>
          <t>Digenic inheritance with c.2398T&gt;C p.Tyr800His in IRS1. Descr. in Table S8 (online).</t>
        </is>
      </c>
      <c r="EX4" t="n">
        <v>147796</v>
      </c>
      <c r="EY4" t="inlineStr">
        <is>
          <t>24728327,22168550,28775167</t>
        </is>
      </c>
      <c r="EZ4" t="n">
        <v>3717</v>
      </c>
      <c r="FA4" t="inlineStr">
        <is>
          <t>JAK2, THCYT3</t>
        </is>
      </c>
      <c r="FB4" t="inlineStr">
        <is>
          <t>Janus kinase 2 (a protein-tyrosine kinase)</t>
        </is>
      </c>
      <c r="FC4" t="n">
        <v>0.031</v>
      </c>
      <c r="FD4" t="inlineStr">
        <is>
          <t>D</t>
        </is>
      </c>
      <c r="FE4" t="n">
        <v>1</v>
      </c>
      <c r="FF4" t="inlineStr">
        <is>
          <t>D</t>
        </is>
      </c>
      <c r="FG4" t="n">
        <v>-0.15</v>
      </c>
      <c r="FH4" t="inlineStr">
        <is>
          <t>T</t>
        </is>
      </c>
      <c r="FI4" t="n">
        <v>-0.737</v>
      </c>
      <c r="FJ4" t="inlineStr">
        <is>
          <t>TRUE</t>
        </is>
      </c>
      <c r="FK4" t="n">
        <v>0.186</v>
      </c>
      <c r="FL4" t="inlineStr">
        <is>
          <t>TRUE</t>
        </is>
      </c>
      <c r="FM4" t="n">
        <v>1.965</v>
      </c>
      <c r="FN4" t="inlineStr">
        <is>
          <t>M</t>
        </is>
      </c>
      <c r="FO4" t="n">
        <v>-3.3</v>
      </c>
      <c r="FP4" t="inlineStr">
        <is>
          <t>D</t>
        </is>
      </c>
      <c r="FQ4" t="n">
        <v>0</v>
      </c>
      <c r="FR4" t="inlineStr">
        <is>
          <t>D</t>
        </is>
      </c>
      <c r="FU4" t="n">
        <v>0.974</v>
      </c>
      <c r="FV4" t="inlineStr">
        <is>
          <t>D</t>
        </is>
      </c>
      <c r="FW4" t="n">
        <v>0.019</v>
      </c>
      <c r="FX4" t="inlineStr">
        <is>
          <t>B</t>
        </is>
      </c>
      <c r="FY4" t="n">
        <v>0.027</v>
      </c>
      <c r="FZ4" t="inlineStr">
        <is>
          <t>B</t>
        </is>
      </c>
      <c r="GA4" t="n">
        <v>0.483</v>
      </c>
      <c r="GB4" t="n">
        <v>3.961</v>
      </c>
      <c r="GC4" t="n">
        <v>23.6</v>
      </c>
      <c r="GD4" t="n">
        <v>5.35</v>
      </c>
      <c r="GE4" t="n">
        <v>5.463</v>
      </c>
      <c r="GF4" t="n">
        <v>13.708</v>
      </c>
      <c r="GH4" t="inlineStr">
        <is>
          <t>rs56118985,COSV104700997</t>
        </is>
      </c>
      <c r="GI4" t="inlineStr">
        <is>
          <t>rs56118985</t>
        </is>
      </c>
      <c r="GJ4" t="inlineStr">
        <is>
          <t>rs56118985</t>
        </is>
      </c>
      <c r="GK4" t="inlineStr">
        <is>
          <t>benign,not_provided</t>
        </is>
      </c>
      <c r="GV4" t="n">
        <v>0.018</v>
      </c>
      <c r="GX4" t="inlineStr">
        <is>
          <t>9</t>
        </is>
      </c>
      <c r="GY4" t="n">
        <v>5044432</v>
      </c>
      <c r="HA4" t="inlineStr">
        <is>
          <t>AD=493;DP=1114;nBI=8;nSI=282;PS=159.2;</t>
        </is>
      </c>
      <c r="HD4" t="inlineStr">
        <is>
          <t>AD=493;DP=1114;nBI=8;nSI=282;PS=159.2;</t>
        </is>
      </c>
      <c r="HE4" t="n">
        <v>493</v>
      </c>
      <c r="HF4" t="n">
        <v>621</v>
      </c>
      <c r="HG4" t="n">
        <v>493</v>
      </c>
      <c r="HH4" t="inlineStr">
        <is>
          <t>9:5044432</t>
        </is>
      </c>
      <c r="HI4" t="inlineStr">
        <is>
          <t>A</t>
        </is>
      </c>
      <c r="HJ4" t="inlineStr">
        <is>
          <t>975</t>
        </is>
      </c>
      <c r="HK4" t="inlineStr">
        <is>
          <t>380</t>
        </is>
      </c>
      <c r="HL4" t="inlineStr">
        <is>
          <t>127</t>
        </is>
      </c>
      <c r="HM4" t="inlineStr">
        <is>
          <t>G/D</t>
        </is>
      </c>
      <c r="HN4" t="inlineStr">
        <is>
          <t>gGc/gAc</t>
        </is>
      </c>
      <c r="HO4" t="inlineStr">
        <is>
          <t>G</t>
        </is>
      </c>
      <c r="HP4" t="inlineStr">
        <is>
          <t>A</t>
        </is>
      </c>
      <c r="HS4" t="inlineStr">
        <is>
          <t>9_5044432_5044432_G_A</t>
        </is>
      </c>
      <c r="HT4" t="inlineStr">
        <is>
          <t>9</t>
        </is>
      </c>
      <c r="HU4" t="n">
        <v>5044432</v>
      </c>
      <c r="HV4" t="n">
        <v>5044432</v>
      </c>
      <c r="HW4" t="inlineStr">
        <is>
          <t>exonic</t>
        </is>
      </c>
      <c r="HX4" t="inlineStr">
        <is>
          <t>NM_001322194.2</t>
        </is>
      </c>
      <c r="HZ4" t="inlineStr">
        <is>
          <t>nonsynonymous SNV</t>
        </is>
      </c>
      <c r="IA4" t="inlineStr">
        <is>
          <t>JAK2:NM_004972:exon5:c.G380A:p.G127D</t>
        </is>
      </c>
      <c r="IB4" t="inlineStr">
        <is>
          <t>NM_001322194@127,</t>
        </is>
      </c>
      <c r="IC4" t="inlineStr">
        <is>
          <t>9_5044432_G_A</t>
        </is>
      </c>
      <c r="ID4" t="inlineStr">
        <is>
          <t>rs56118985,rs56118985,rs56118985</t>
        </is>
      </c>
      <c r="IE4" t="inlineStr">
        <is>
          <t>[[1]] not specified,[[1]] not provided,[[1]] multiple conditions</t>
        </is>
      </c>
      <c r="IM4" t="inlineStr">
        <is>
          <t>NM_001322194</t>
        </is>
      </c>
      <c r="IN4" t="n">
        <v>0.018</v>
      </c>
      <c r="IO4" t="n">
        <v>0.0017</v>
      </c>
      <c r="IP4" t="n">
        <v>0</v>
      </c>
      <c r="IQ4" t="n">
        <v>0.0001</v>
      </c>
      <c r="IR4" t="n">
        <v>0.018</v>
      </c>
      <c r="IS4" t="n">
        <v>0</v>
      </c>
      <c r="IT4" t="n">
        <v>0</v>
      </c>
      <c r="IU4" t="n">
        <v>0</v>
      </c>
      <c r="IV4" t="n">
        <v>0.0031</v>
      </c>
      <c r="IW4" t="inlineStr">
        <is>
          <t>not_specified</t>
        </is>
      </c>
      <c r="IX4" t="inlineStr">
        <is>
          <t>MedGen</t>
        </is>
      </c>
      <c r="IY4" t="inlineStr">
        <is>
          <t>CN169374</t>
        </is>
      </c>
      <c r="IZ4" t="inlineStr">
        <is>
          <t>hmvp</t>
        </is>
      </c>
      <c r="JA4" t="inlineStr">
        <is>
          <t>9p24</t>
        </is>
      </c>
      <c r="JB4" t="inlineStr">
        <is>
          <t>9p24.1</t>
        </is>
      </c>
      <c r="JC4" t="inlineStr">
        <is>
          <t>JAK2</t>
        </is>
      </c>
      <c r="JD4" t="n">
        <v>3717</v>
      </c>
      <c r="JE4" t="inlineStr">
        <is>
          <t>ENSG00000096968</t>
        </is>
      </c>
      <c r="JF4" t="inlineStr"/>
      <c r="JG4" t="inlineStr">
        <is>
          <t>Jak2 (MGI:96629)</t>
        </is>
      </c>
      <c r="JI4" t="n">
        <v>1</v>
      </c>
    </row>
    <row r="5">
      <c r="C5" t="inlineStr">
        <is>
          <t>LB</t>
        </is>
      </c>
      <c r="D5" t="inlineStr">
        <is>
          <t>chr9:5044432-5044432</t>
        </is>
      </c>
      <c r="E5" t="inlineStr">
        <is>
          <t>JAK2</t>
        </is>
      </c>
      <c r="F5" t="inlineStr">
        <is>
          <t>NR_169763.1</t>
        </is>
      </c>
      <c r="H5" t="inlineStr">
        <is>
          <t>NR_169763.1:n.864G&gt;A</t>
        </is>
      </c>
      <c r="J5" t="inlineStr">
        <is>
          <t>5_25</t>
        </is>
      </c>
      <c r="L5" t="n">
        <v>0.44255</v>
      </c>
      <c r="M5" t="n">
        <v>493</v>
      </c>
      <c r="N5" t="n">
        <v>1114</v>
      </c>
      <c r="O5" t="n">
        <v>8</v>
      </c>
      <c r="P5" t="n">
        <v>282</v>
      </c>
      <c r="Q5" t="n">
        <v>159.2</v>
      </c>
      <c r="V5" t="inlineStr">
        <is>
          <t>1_8</t>
        </is>
      </c>
      <c r="W5" t="inlineStr">
        <is>
          <t>rs56118985</t>
        </is>
      </c>
      <c r="X5" t="inlineStr"/>
      <c r="Y5" t="inlineStr">
        <is>
          <t>BS1,BP6</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G5" t="inlineStr">
        <is>
          <t>RCV000121248.1</t>
        </is>
      </c>
      <c r="AH5" t="inlineStr">
        <is>
          <t>[[1]] RCV000121248,[[1]] RCV000903128,[[1]] RCV002498567</t>
        </is>
      </c>
      <c r="AI5" t="inlineStr">
        <is>
          <t>[[1]] not provided~~ITMI,[[1]] Benign~~Invitae, Fulgent Genetics</t>
        </is>
      </c>
      <c r="AQ5" t="inlineStr">
        <is>
          <t>CM180770</t>
        </is>
      </c>
      <c r="AR5" t="inlineStr">
        <is>
          <t>DM?</t>
        </is>
      </c>
      <c r="AU5" t="n">
        <v>1</v>
      </c>
      <c r="AW5" t="n">
        <v>0.021</v>
      </c>
      <c r="AZ5" t="inlineStr">
        <is>
          <t>DDB?</t>
        </is>
      </c>
      <c r="BA5" t="n">
        <v>0.00884244</v>
      </c>
      <c r="BB5" t="n">
        <v>0.015</v>
      </c>
      <c r="BC5" t="n">
        <v>0.002</v>
      </c>
      <c r="BF5" t="n">
        <v>0.0014</v>
      </c>
      <c r="BG5" t="n">
        <v>0.0036</v>
      </c>
      <c r="BH5" t="n">
        <v>0.0018</v>
      </c>
      <c r="BI5" t="n">
        <v>0.0172</v>
      </c>
      <c r="BJ5" t="n">
        <v>0</v>
      </c>
      <c r="BK5" t="n">
        <v>8.920999999999999e-05</v>
      </c>
      <c r="BL5" t="n">
        <v>0</v>
      </c>
      <c r="BM5" t="n">
        <v>0</v>
      </c>
      <c r="BN5" t="n">
        <v>0</v>
      </c>
      <c r="BO5" t="n">
        <v>0.0031</v>
      </c>
      <c r="BS5" t="n">
        <v>0.0017</v>
      </c>
      <c r="BT5" t="n">
        <v>0</v>
      </c>
      <c r="BU5" t="n">
        <v>3.005e-05</v>
      </c>
      <c r="BV5" t="n">
        <v>0</v>
      </c>
      <c r="BW5" t="n">
        <v>0.0197</v>
      </c>
      <c r="BX5" t="n">
        <v>0</v>
      </c>
      <c r="BY5" t="n">
        <v>8.973e-06</v>
      </c>
      <c r="BZ5" t="n">
        <v>0.0007</v>
      </c>
      <c r="CA5" t="n">
        <v>0.0027</v>
      </c>
      <c r="CB5" t="n">
        <v>0.0011</v>
      </c>
      <c r="CC5" t="n">
        <v>0</v>
      </c>
      <c r="CD5" t="n">
        <v>0</v>
      </c>
      <c r="CE5" t="n">
        <v>0</v>
      </c>
      <c r="CF5" t="n">
        <v>0.021</v>
      </c>
      <c r="CG5" t="n">
        <v>0</v>
      </c>
      <c r="CH5" t="n">
        <v>0</v>
      </c>
      <c r="CI5" t="n">
        <v>0</v>
      </c>
      <c r="CX5" t="n">
        <v>0.0853</v>
      </c>
      <c r="DJ5" t="inlineStr">
        <is>
          <t>non_coding_transcript_exon_variant</t>
        </is>
      </c>
      <c r="DK5" t="inlineStr">
        <is>
          <t>MODIFIER</t>
        </is>
      </c>
      <c r="DR5" t="n">
        <v>1</v>
      </c>
      <c r="DS5" t="n">
        <v>1</v>
      </c>
      <c r="DW5" t="n">
        <v>1</v>
      </c>
      <c r="DZ5" t="inlineStr">
        <is>
          <t>not provided</t>
        </is>
      </c>
      <c r="EA5" t="inlineStr">
        <is>
          <t>NA,bp6,bp6</t>
        </is>
      </c>
      <c r="EB5" t="inlineStr">
        <is>
          <t>[[1]] no assertion provided, single submitter, single submitter</t>
        </is>
      </c>
      <c r="EC5" t="inlineStr">
        <is>
          <t>[[1]] reference population,[[1]] clinical testing,[[1]] clinical testing</t>
        </is>
      </c>
      <c r="ED5" t="inlineStr">
        <is>
          <t>[[1]] NA,[[1]] NA,[[1]] NA</t>
        </is>
      </c>
      <c r="EE5" t="inlineStr">
        <is>
          <t>[[1]] NM 004972.4(JAK2):c.380G&gt;A (p.Gly127Asp) AND not specified,[[1]] NM 004972.4(JAK2):c.380G&gt;A (p.Gly127Asp) AND not provided,[[1]] NM 004972.4(JAK2):c.380G&gt;A (p.Gly127Asp) AND multiple conditions  [[1]] NM_004972.4(JAK2):c.380G&gt;A (p.Gly127Asp) AND not specified</t>
        </is>
      </c>
      <c r="EF5" t="inlineStr">
        <is>
          <t>[[1]] SCV000085419,[[1]] SCV001047582,[[1]] SCV002809535</t>
        </is>
      </c>
      <c r="EG5" t="inlineStr">
        <is>
          <t>[[1]] 0.0015,[[1]] not provided,[[1]] not provided</t>
        </is>
      </c>
      <c r="EH5" t="inlineStr">
        <is>
          <t>ALT</t>
        </is>
      </c>
      <c r="EI5" t="inlineStr">
        <is>
          <t>JAK2</t>
        </is>
      </c>
      <c r="EJ5" t="inlineStr">
        <is>
          <t>NM_004972</t>
        </is>
      </c>
      <c r="EK5" t="inlineStr">
        <is>
          <t>NP_004963</t>
        </is>
      </c>
      <c r="EL5" t="n">
        <v>380</v>
      </c>
      <c r="EM5" t="inlineStr">
        <is>
          <t>380G&gt;A</t>
        </is>
      </c>
      <c r="EN5" t="inlineStr">
        <is>
          <t>G</t>
        </is>
      </c>
      <c r="EO5" t="inlineStr">
        <is>
          <t>D</t>
        </is>
      </c>
      <c r="EQ5" t="n">
        <v>127</v>
      </c>
      <c r="ER5" t="inlineStr">
        <is>
          <t>missense</t>
        </is>
      </c>
      <c r="ET5" t="n">
        <v>29177441</v>
      </c>
      <c r="EU5" t="inlineStr">
        <is>
          <t>De novo mutations in Caudal Type Homeo Box transcription Factor 2 (CDX2) in patients with persistent cloaca.</t>
        </is>
      </c>
      <c r="EV5" t="inlineStr">
        <is>
          <t>Digenic inheritance with c.2398T&gt;C p.Tyr800His in IRS1. Descr. in Table S8 (online).</t>
        </is>
      </c>
      <c r="EX5" t="n">
        <v>147796</v>
      </c>
      <c r="EY5" t="inlineStr">
        <is>
          <t>24728327,22168550,28775167</t>
        </is>
      </c>
      <c r="EZ5" t="n">
        <v>3717</v>
      </c>
      <c r="FA5" t="inlineStr">
        <is>
          <t>JAK2, THCYT3</t>
        </is>
      </c>
      <c r="FB5" t="inlineStr">
        <is>
          <t>Janus kinase 2 (a protein-tyrosine kinase)</t>
        </is>
      </c>
      <c r="FC5" t="n">
        <v>0.031</v>
      </c>
      <c r="FD5" t="inlineStr">
        <is>
          <t>D</t>
        </is>
      </c>
      <c r="FE5" t="n">
        <v>1</v>
      </c>
      <c r="FF5" t="inlineStr">
        <is>
          <t>D</t>
        </is>
      </c>
      <c r="FG5" t="n">
        <v>-0.15</v>
      </c>
      <c r="FH5" t="inlineStr">
        <is>
          <t>T</t>
        </is>
      </c>
      <c r="FI5" t="n">
        <v>-0.737</v>
      </c>
      <c r="FJ5" t="inlineStr">
        <is>
          <t>TRUE</t>
        </is>
      </c>
      <c r="FK5" t="n">
        <v>0.186</v>
      </c>
      <c r="FL5" t="inlineStr">
        <is>
          <t>TRUE</t>
        </is>
      </c>
      <c r="FM5" t="n">
        <v>1.965</v>
      </c>
      <c r="FN5" t="inlineStr">
        <is>
          <t>M</t>
        </is>
      </c>
      <c r="FO5" t="n">
        <v>-3.3</v>
      </c>
      <c r="FP5" t="inlineStr">
        <is>
          <t>D</t>
        </is>
      </c>
      <c r="FQ5" t="n">
        <v>0</v>
      </c>
      <c r="FR5" t="inlineStr">
        <is>
          <t>D</t>
        </is>
      </c>
      <c r="FU5" t="n">
        <v>0.974</v>
      </c>
      <c r="FV5" t="inlineStr">
        <is>
          <t>D</t>
        </is>
      </c>
      <c r="FW5" t="n">
        <v>0.019</v>
      </c>
      <c r="FX5" t="inlineStr">
        <is>
          <t>B</t>
        </is>
      </c>
      <c r="FY5" t="n">
        <v>0.027</v>
      </c>
      <c r="FZ5" t="inlineStr">
        <is>
          <t>B</t>
        </is>
      </c>
      <c r="GA5" t="n">
        <v>0.483</v>
      </c>
      <c r="GB5" t="n">
        <v>3.961</v>
      </c>
      <c r="GC5" t="n">
        <v>23.6</v>
      </c>
      <c r="GD5" t="n">
        <v>5.35</v>
      </c>
      <c r="GE5" t="n">
        <v>5.463</v>
      </c>
      <c r="GF5" t="n">
        <v>13.708</v>
      </c>
      <c r="GH5" t="inlineStr">
        <is>
          <t>rs56118985,COSV104700997</t>
        </is>
      </c>
      <c r="GI5" t="inlineStr">
        <is>
          <t>rs56118985</t>
        </is>
      </c>
      <c r="GJ5" t="inlineStr">
        <is>
          <t>rs56118985</t>
        </is>
      </c>
      <c r="GK5" t="inlineStr">
        <is>
          <t>benign,not_provided</t>
        </is>
      </c>
      <c r="GV5" t="n">
        <v>0.018</v>
      </c>
      <c r="GX5" t="inlineStr">
        <is>
          <t>9</t>
        </is>
      </c>
      <c r="GY5" t="n">
        <v>5044432</v>
      </c>
      <c r="HA5" t="inlineStr">
        <is>
          <t>AD=493;DP=1114;nBI=8;nSI=282;PS=159.2;</t>
        </is>
      </c>
      <c r="HD5" t="inlineStr">
        <is>
          <t>AD=493;DP=1114;nBI=8;nSI=282;PS=159.2;</t>
        </is>
      </c>
      <c r="HE5" t="n">
        <v>493</v>
      </c>
      <c r="HF5" t="n">
        <v>621</v>
      </c>
      <c r="HG5" t="n">
        <v>493</v>
      </c>
      <c r="HH5" t="inlineStr">
        <is>
          <t>9:5044432</t>
        </is>
      </c>
      <c r="HI5" t="inlineStr">
        <is>
          <t>A</t>
        </is>
      </c>
      <c r="HJ5" t="inlineStr">
        <is>
          <t>864</t>
        </is>
      </c>
      <c r="HO5" t="inlineStr">
        <is>
          <t>G</t>
        </is>
      </c>
      <c r="HP5" t="inlineStr">
        <is>
          <t>A</t>
        </is>
      </c>
      <c r="HS5" t="inlineStr">
        <is>
          <t>9_5044432_5044432_G_A</t>
        </is>
      </c>
      <c r="HT5" t="inlineStr">
        <is>
          <t>9</t>
        </is>
      </c>
      <c r="HU5" t="n">
        <v>5044432</v>
      </c>
      <c r="HV5" t="n">
        <v>5044432</v>
      </c>
      <c r="HW5" t="inlineStr">
        <is>
          <t>exonic</t>
        </is>
      </c>
      <c r="HX5" t="inlineStr">
        <is>
          <t>NR_169763.1</t>
        </is>
      </c>
      <c r="HZ5" t="inlineStr">
        <is>
          <t>nonsynonymous SNV</t>
        </is>
      </c>
      <c r="IA5" t="inlineStr">
        <is>
          <t>JAK2:NM_004972:exon5:c.G380A:p.G127D</t>
        </is>
      </c>
      <c r="IC5" t="inlineStr">
        <is>
          <t>9_5044432_G_A</t>
        </is>
      </c>
      <c r="ID5" t="inlineStr">
        <is>
          <t>rs56118985,rs56118985,rs56118985</t>
        </is>
      </c>
      <c r="IE5" t="inlineStr">
        <is>
          <t>[[1]] not specified,[[1]] not provided,[[1]] multiple conditions</t>
        </is>
      </c>
      <c r="IM5" t="inlineStr">
        <is>
          <t>NR_169763</t>
        </is>
      </c>
      <c r="IN5" t="n">
        <v>0.018</v>
      </c>
      <c r="IO5" t="n">
        <v>0.0017</v>
      </c>
      <c r="IP5" t="n">
        <v>0</v>
      </c>
      <c r="IQ5" t="n">
        <v>0.0001</v>
      </c>
      <c r="IR5" t="n">
        <v>0.018</v>
      </c>
      <c r="IS5" t="n">
        <v>0</v>
      </c>
      <c r="IT5" t="n">
        <v>0</v>
      </c>
      <c r="IU5" t="n">
        <v>0</v>
      </c>
      <c r="IV5" t="n">
        <v>0.0031</v>
      </c>
      <c r="IW5" t="inlineStr">
        <is>
          <t>not_specified</t>
        </is>
      </c>
      <c r="IX5" t="inlineStr">
        <is>
          <t>MedGen</t>
        </is>
      </c>
      <c r="IY5" t="inlineStr">
        <is>
          <t>CN169374</t>
        </is>
      </c>
      <c r="IZ5" t="inlineStr">
        <is>
          <t>hmvp</t>
        </is>
      </c>
      <c r="JA5" t="inlineStr">
        <is>
          <t>9p24</t>
        </is>
      </c>
      <c r="JB5" t="inlineStr">
        <is>
          <t>9p24.1</t>
        </is>
      </c>
      <c r="JC5" t="inlineStr">
        <is>
          <t>JAK2</t>
        </is>
      </c>
      <c r="JD5" t="n">
        <v>3717</v>
      </c>
      <c r="JE5" t="inlineStr">
        <is>
          <t>ENSG00000096968</t>
        </is>
      </c>
      <c r="JF5" t="inlineStr"/>
      <c r="JG5" t="inlineStr">
        <is>
          <t>Jak2 (MGI:96629)</t>
        </is>
      </c>
      <c r="JI5" t="n">
        <v>1</v>
      </c>
    </row>
    <row r="6">
      <c r="C6" t="inlineStr">
        <is>
          <t>LB</t>
        </is>
      </c>
      <c r="D6" t="inlineStr">
        <is>
          <t>chr9:5044432-5044432</t>
        </is>
      </c>
      <c r="E6" t="inlineStr">
        <is>
          <t>JAK2</t>
        </is>
      </c>
      <c r="F6" t="inlineStr">
        <is>
          <t>NM_001322199.2</t>
        </is>
      </c>
      <c r="H6" t="inlineStr">
        <is>
          <t>c.-741G&gt;A</t>
        </is>
      </c>
      <c r="J6" t="inlineStr">
        <is>
          <t>5_25</t>
        </is>
      </c>
      <c r="L6" t="n">
        <v>0.44255</v>
      </c>
      <c r="M6" t="n">
        <v>493</v>
      </c>
      <c r="N6" t="n">
        <v>1114</v>
      </c>
      <c r="O6" t="n">
        <v>8</v>
      </c>
      <c r="P6" t="n">
        <v>282</v>
      </c>
      <c r="Q6" t="n">
        <v>159.2</v>
      </c>
      <c r="V6" t="inlineStr">
        <is>
          <t>1_8</t>
        </is>
      </c>
      <c r="W6" t="inlineStr">
        <is>
          <t>rs56118985</t>
        </is>
      </c>
      <c r="X6" t="inlineStr"/>
      <c r="Y6" t="inlineStr">
        <is>
          <t>BS1,BP6</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G6" t="inlineStr">
        <is>
          <t>RCV000121248.1</t>
        </is>
      </c>
      <c r="AH6" t="inlineStr">
        <is>
          <t>[[1]] RCV000121248,[[1]] RCV000903128,[[1]] RCV002498567</t>
        </is>
      </c>
      <c r="AI6" t="inlineStr">
        <is>
          <t>[[1]] not provided~~ITMI,[[1]] Benign~~Invitae, Fulgent Genetics</t>
        </is>
      </c>
      <c r="AQ6" t="inlineStr">
        <is>
          <t>CM180770</t>
        </is>
      </c>
      <c r="AR6" t="inlineStr">
        <is>
          <t>DM?</t>
        </is>
      </c>
      <c r="AU6" t="n">
        <v>1</v>
      </c>
      <c r="AW6" t="n">
        <v>0.021</v>
      </c>
      <c r="AZ6" t="inlineStr">
        <is>
          <t>DDB?</t>
        </is>
      </c>
      <c r="BA6" t="n">
        <v>0.00884244</v>
      </c>
      <c r="BB6" t="n">
        <v>0.015</v>
      </c>
      <c r="BC6" t="n">
        <v>0.002</v>
      </c>
      <c r="BF6" t="n">
        <v>0.0014</v>
      </c>
      <c r="BG6" t="n">
        <v>0.0036</v>
      </c>
      <c r="BH6" t="n">
        <v>0.0018</v>
      </c>
      <c r="BI6" t="n">
        <v>0.0172</v>
      </c>
      <c r="BJ6" t="n">
        <v>0</v>
      </c>
      <c r="BK6" t="n">
        <v>8.920999999999999e-05</v>
      </c>
      <c r="BL6" t="n">
        <v>0</v>
      </c>
      <c r="BM6" t="n">
        <v>0</v>
      </c>
      <c r="BN6" t="n">
        <v>0</v>
      </c>
      <c r="BO6" t="n">
        <v>0.0031</v>
      </c>
      <c r="BS6" t="n">
        <v>0.0017</v>
      </c>
      <c r="BT6" t="n">
        <v>0</v>
      </c>
      <c r="BU6" t="n">
        <v>3.005e-05</v>
      </c>
      <c r="BV6" t="n">
        <v>0</v>
      </c>
      <c r="BW6" t="n">
        <v>0.0197</v>
      </c>
      <c r="BX6" t="n">
        <v>0</v>
      </c>
      <c r="BY6" t="n">
        <v>8.973e-06</v>
      </c>
      <c r="BZ6" t="n">
        <v>0.0007</v>
      </c>
      <c r="CA6" t="n">
        <v>0.0027</v>
      </c>
      <c r="CB6" t="n">
        <v>0.0011</v>
      </c>
      <c r="CC6" t="n">
        <v>0</v>
      </c>
      <c r="CD6" t="n">
        <v>0</v>
      </c>
      <c r="CE6" t="n">
        <v>0</v>
      </c>
      <c r="CF6" t="n">
        <v>0.021</v>
      </c>
      <c r="CG6" t="n">
        <v>0</v>
      </c>
      <c r="CH6" t="n">
        <v>0</v>
      </c>
      <c r="CI6" t="n">
        <v>0</v>
      </c>
      <c r="CX6" t="n">
        <v>0.0853</v>
      </c>
      <c r="DA6" t="n">
        <v>-741</v>
      </c>
      <c r="DJ6" t="inlineStr">
        <is>
          <t>5_prime_UTR_variant</t>
        </is>
      </c>
      <c r="DK6" t="inlineStr">
        <is>
          <t>MODIFIER</t>
        </is>
      </c>
      <c r="DR6" t="n">
        <v>1</v>
      </c>
      <c r="DS6" t="n">
        <v>1</v>
      </c>
      <c r="DW6" t="n">
        <v>1</v>
      </c>
      <c r="DZ6" t="inlineStr">
        <is>
          <t>not provided</t>
        </is>
      </c>
      <c r="EA6" t="inlineStr">
        <is>
          <t>NA,bp6,bp6</t>
        </is>
      </c>
      <c r="EB6" t="inlineStr">
        <is>
          <t>[[1]] no assertion provided, single submitter, single submitter</t>
        </is>
      </c>
      <c r="EC6" t="inlineStr">
        <is>
          <t>[[1]] reference population,[[1]] clinical testing,[[1]] clinical testing</t>
        </is>
      </c>
      <c r="ED6" t="inlineStr">
        <is>
          <t>[[1]] NA,[[1]] NA,[[1]] NA</t>
        </is>
      </c>
      <c r="EE6" t="inlineStr">
        <is>
          <t>[[1]] NM 004972.4(JAK2):c.380G&gt;A (p.Gly127Asp) AND not specified,[[1]] NM 004972.4(JAK2):c.380G&gt;A (p.Gly127Asp) AND not provided,[[1]] NM 004972.4(JAK2):c.380G&gt;A (p.Gly127Asp) AND multiple conditions  [[1]] NM_004972.4(JAK2):c.380G&gt;A (p.Gly127Asp) AND not specified</t>
        </is>
      </c>
      <c r="EF6" t="inlineStr">
        <is>
          <t>[[1]] SCV000085419,[[1]] SCV001047582,[[1]] SCV002809535</t>
        </is>
      </c>
      <c r="EG6" t="inlineStr">
        <is>
          <t>[[1]] 0.0015,[[1]] not provided,[[1]] not provided</t>
        </is>
      </c>
      <c r="EH6" t="inlineStr">
        <is>
          <t>ALT</t>
        </is>
      </c>
      <c r="EI6" t="inlineStr">
        <is>
          <t>JAK2</t>
        </is>
      </c>
      <c r="EJ6" t="inlineStr">
        <is>
          <t>NM_004972</t>
        </is>
      </c>
      <c r="EK6" t="inlineStr">
        <is>
          <t>NP_004963</t>
        </is>
      </c>
      <c r="EL6" t="n">
        <v>380</v>
      </c>
      <c r="EM6" t="inlineStr">
        <is>
          <t>380G&gt;A</t>
        </is>
      </c>
      <c r="EN6" t="inlineStr">
        <is>
          <t>G</t>
        </is>
      </c>
      <c r="EO6" t="inlineStr">
        <is>
          <t>D</t>
        </is>
      </c>
      <c r="EQ6" t="n">
        <v>127</v>
      </c>
      <c r="ER6" t="inlineStr">
        <is>
          <t>missense</t>
        </is>
      </c>
      <c r="ET6" t="n">
        <v>29177441</v>
      </c>
      <c r="EU6" t="inlineStr">
        <is>
          <t>De novo mutations in Caudal Type Homeo Box transcription Factor 2 (CDX2) in patients with persistent cloaca.</t>
        </is>
      </c>
      <c r="EV6" t="inlineStr">
        <is>
          <t>Digenic inheritance with c.2398T&gt;C p.Tyr800His in IRS1. Descr. in Table S8 (online).</t>
        </is>
      </c>
      <c r="EX6" t="n">
        <v>147796</v>
      </c>
      <c r="EY6" t="inlineStr">
        <is>
          <t>24728327,22168550,28775167</t>
        </is>
      </c>
      <c r="EZ6" t="n">
        <v>3717</v>
      </c>
      <c r="FA6" t="inlineStr">
        <is>
          <t>JAK2, THCYT3</t>
        </is>
      </c>
      <c r="FB6" t="inlineStr">
        <is>
          <t>Janus kinase 2 (a protein-tyrosine kinase)</t>
        </is>
      </c>
      <c r="FC6" t="n">
        <v>0.031</v>
      </c>
      <c r="FD6" t="inlineStr">
        <is>
          <t>D</t>
        </is>
      </c>
      <c r="FE6" t="n">
        <v>1</v>
      </c>
      <c r="FF6" t="inlineStr">
        <is>
          <t>D</t>
        </is>
      </c>
      <c r="FG6" t="n">
        <v>-0.15</v>
      </c>
      <c r="FH6" t="inlineStr">
        <is>
          <t>T</t>
        </is>
      </c>
      <c r="FI6" t="n">
        <v>-0.737</v>
      </c>
      <c r="FJ6" t="inlineStr">
        <is>
          <t>TRUE</t>
        </is>
      </c>
      <c r="FK6" t="n">
        <v>0.186</v>
      </c>
      <c r="FL6" t="inlineStr">
        <is>
          <t>TRUE</t>
        </is>
      </c>
      <c r="FM6" t="n">
        <v>1.965</v>
      </c>
      <c r="FN6" t="inlineStr">
        <is>
          <t>M</t>
        </is>
      </c>
      <c r="FO6" t="n">
        <v>-3.3</v>
      </c>
      <c r="FP6" t="inlineStr">
        <is>
          <t>D</t>
        </is>
      </c>
      <c r="FQ6" t="n">
        <v>0</v>
      </c>
      <c r="FR6" t="inlineStr">
        <is>
          <t>D</t>
        </is>
      </c>
      <c r="FU6" t="n">
        <v>0.974</v>
      </c>
      <c r="FV6" t="inlineStr">
        <is>
          <t>D</t>
        </is>
      </c>
      <c r="FW6" t="n">
        <v>0.019</v>
      </c>
      <c r="FX6" t="inlineStr">
        <is>
          <t>B</t>
        </is>
      </c>
      <c r="FY6" t="n">
        <v>0.027</v>
      </c>
      <c r="FZ6" t="inlineStr">
        <is>
          <t>B</t>
        </is>
      </c>
      <c r="GA6" t="n">
        <v>0.483</v>
      </c>
      <c r="GB6" t="n">
        <v>3.961</v>
      </c>
      <c r="GC6" t="n">
        <v>23.6</v>
      </c>
      <c r="GD6" t="n">
        <v>5.35</v>
      </c>
      <c r="GE6" t="n">
        <v>5.463</v>
      </c>
      <c r="GF6" t="n">
        <v>13.708</v>
      </c>
      <c r="GH6" t="inlineStr">
        <is>
          <t>rs56118985,COSV104700997</t>
        </is>
      </c>
      <c r="GI6" t="inlineStr">
        <is>
          <t>rs56118985</t>
        </is>
      </c>
      <c r="GJ6" t="inlineStr">
        <is>
          <t>rs56118985</t>
        </is>
      </c>
      <c r="GK6" t="inlineStr">
        <is>
          <t>benign,not_provided</t>
        </is>
      </c>
      <c r="GV6" t="n">
        <v>0.018</v>
      </c>
      <c r="GX6" t="inlineStr">
        <is>
          <t>9</t>
        </is>
      </c>
      <c r="GY6" t="n">
        <v>5044432</v>
      </c>
      <c r="HA6" t="inlineStr">
        <is>
          <t>AD=493;DP=1114;nBI=8;nSI=282;PS=159.2;</t>
        </is>
      </c>
      <c r="HD6" t="inlineStr">
        <is>
          <t>AD=493;DP=1114;nBI=8;nSI=282;PS=159.2;</t>
        </is>
      </c>
      <c r="HE6" t="n">
        <v>493</v>
      </c>
      <c r="HF6" t="n">
        <v>621</v>
      </c>
      <c r="HG6" t="n">
        <v>493</v>
      </c>
      <c r="HH6" t="inlineStr">
        <is>
          <t>9:5044432</t>
        </is>
      </c>
      <c r="HI6" t="inlineStr">
        <is>
          <t>A</t>
        </is>
      </c>
      <c r="HJ6" t="inlineStr">
        <is>
          <t>789</t>
        </is>
      </c>
      <c r="HO6" t="inlineStr">
        <is>
          <t>G</t>
        </is>
      </c>
      <c r="HP6" t="inlineStr">
        <is>
          <t>A</t>
        </is>
      </c>
      <c r="HS6" t="inlineStr">
        <is>
          <t>9_5044432_5044432_G_A</t>
        </is>
      </c>
      <c r="HT6" t="inlineStr">
        <is>
          <t>9</t>
        </is>
      </c>
      <c r="HU6" t="n">
        <v>5044432</v>
      </c>
      <c r="HV6" t="n">
        <v>5044432</v>
      </c>
      <c r="HW6" t="inlineStr">
        <is>
          <t>exonic</t>
        </is>
      </c>
      <c r="HX6" t="inlineStr">
        <is>
          <t>NM_001322199.2</t>
        </is>
      </c>
      <c r="HZ6" t="inlineStr">
        <is>
          <t>nonsynonymous SNV</t>
        </is>
      </c>
      <c r="IA6" t="inlineStr">
        <is>
          <t>JAK2:NM_004972:exon5:c.G380A:p.G127D</t>
        </is>
      </c>
      <c r="IC6" t="inlineStr">
        <is>
          <t>9_5044432_G_A</t>
        </is>
      </c>
      <c r="ID6" t="inlineStr">
        <is>
          <t>rs56118985,rs56118985,rs56118985</t>
        </is>
      </c>
      <c r="IE6" t="inlineStr">
        <is>
          <t>[[1]] not specified,[[1]] not provided,[[1]] multiple conditions</t>
        </is>
      </c>
      <c r="IM6" t="inlineStr">
        <is>
          <t>NM_001322199</t>
        </is>
      </c>
      <c r="IN6" t="n">
        <v>0.018</v>
      </c>
      <c r="IO6" t="n">
        <v>0.0017</v>
      </c>
      <c r="IP6" t="n">
        <v>0</v>
      </c>
      <c r="IQ6" t="n">
        <v>0.0001</v>
      </c>
      <c r="IR6" t="n">
        <v>0.018</v>
      </c>
      <c r="IS6" t="n">
        <v>0</v>
      </c>
      <c r="IT6" t="n">
        <v>0</v>
      </c>
      <c r="IU6" t="n">
        <v>0</v>
      </c>
      <c r="IV6" t="n">
        <v>0.0031</v>
      </c>
      <c r="IW6" t="inlineStr">
        <is>
          <t>not_specified</t>
        </is>
      </c>
      <c r="IX6" t="inlineStr">
        <is>
          <t>MedGen</t>
        </is>
      </c>
      <c r="IY6" t="inlineStr">
        <is>
          <t>CN169374</t>
        </is>
      </c>
      <c r="IZ6" t="inlineStr">
        <is>
          <t>hmvp</t>
        </is>
      </c>
      <c r="JA6" t="inlineStr">
        <is>
          <t>9p24</t>
        </is>
      </c>
      <c r="JB6" t="inlineStr">
        <is>
          <t>9p24.1</t>
        </is>
      </c>
      <c r="JC6" t="inlineStr">
        <is>
          <t>JAK2</t>
        </is>
      </c>
      <c r="JD6" t="n">
        <v>3717</v>
      </c>
      <c r="JE6" t="inlineStr">
        <is>
          <t>ENSG00000096968</t>
        </is>
      </c>
      <c r="JF6" t="inlineStr"/>
      <c r="JG6" t="inlineStr">
        <is>
          <t>Jak2 (MGI:96629)</t>
        </is>
      </c>
      <c r="JI6" t="n">
        <v>1</v>
      </c>
    </row>
    <row r="7">
      <c r="C7" t="inlineStr">
        <is>
          <t>LB</t>
        </is>
      </c>
      <c r="D7" t="inlineStr">
        <is>
          <t>chr9:5044432-5044432</t>
        </is>
      </c>
      <c r="E7" t="inlineStr">
        <is>
          <t>JAK2</t>
        </is>
      </c>
      <c r="F7" t="inlineStr">
        <is>
          <t>NM_001322204.2</t>
        </is>
      </c>
      <c r="H7" t="inlineStr">
        <is>
          <t>c.-68G&gt;A</t>
        </is>
      </c>
      <c r="J7" t="inlineStr">
        <is>
          <t>2_22</t>
        </is>
      </c>
      <c r="L7" t="n">
        <v>0.44255</v>
      </c>
      <c r="M7" t="n">
        <v>493</v>
      </c>
      <c r="N7" t="n">
        <v>1114</v>
      </c>
      <c r="O7" t="n">
        <v>8</v>
      </c>
      <c r="P7" t="n">
        <v>282</v>
      </c>
      <c r="Q7" t="n">
        <v>159.2</v>
      </c>
      <c r="V7" t="inlineStr">
        <is>
          <t>1_8</t>
        </is>
      </c>
      <c r="W7" t="inlineStr">
        <is>
          <t>rs56118985</t>
        </is>
      </c>
      <c r="X7" t="inlineStr"/>
      <c r="Y7" t="inlineStr">
        <is>
          <t>BS1,BP6</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G7" t="inlineStr">
        <is>
          <t>RCV000121248.1</t>
        </is>
      </c>
      <c r="AH7" t="inlineStr">
        <is>
          <t>[[1]] RCV000121248,[[1]] RCV000903128,[[1]] RCV002498567</t>
        </is>
      </c>
      <c r="AI7" t="inlineStr">
        <is>
          <t>[[1]] not provided~~ITMI,[[1]] Benign~~Invitae, Fulgent Genetics</t>
        </is>
      </c>
      <c r="AQ7" t="inlineStr">
        <is>
          <t>CM180770</t>
        </is>
      </c>
      <c r="AR7" t="inlineStr">
        <is>
          <t>DM?</t>
        </is>
      </c>
      <c r="AU7" t="n">
        <v>1</v>
      </c>
      <c r="AW7" t="n">
        <v>0.021</v>
      </c>
      <c r="AZ7" t="inlineStr">
        <is>
          <t>DDB?</t>
        </is>
      </c>
      <c r="BA7" t="n">
        <v>0.00884244</v>
      </c>
      <c r="BB7" t="n">
        <v>0.015</v>
      </c>
      <c r="BC7" t="n">
        <v>0.002</v>
      </c>
      <c r="BF7" t="n">
        <v>0.0014</v>
      </c>
      <c r="BG7" t="n">
        <v>0.0036</v>
      </c>
      <c r="BH7" t="n">
        <v>0.0018</v>
      </c>
      <c r="BI7" t="n">
        <v>0.0172</v>
      </c>
      <c r="BJ7" t="n">
        <v>0</v>
      </c>
      <c r="BK7" t="n">
        <v>8.920999999999999e-05</v>
      </c>
      <c r="BL7" t="n">
        <v>0</v>
      </c>
      <c r="BM7" t="n">
        <v>0</v>
      </c>
      <c r="BN7" t="n">
        <v>0</v>
      </c>
      <c r="BO7" t="n">
        <v>0.0031</v>
      </c>
      <c r="BS7" t="n">
        <v>0.0017</v>
      </c>
      <c r="BT7" t="n">
        <v>0</v>
      </c>
      <c r="BU7" t="n">
        <v>3.005e-05</v>
      </c>
      <c r="BV7" t="n">
        <v>0</v>
      </c>
      <c r="BW7" t="n">
        <v>0.0197</v>
      </c>
      <c r="BX7" t="n">
        <v>0</v>
      </c>
      <c r="BY7" t="n">
        <v>8.973e-06</v>
      </c>
      <c r="BZ7" t="n">
        <v>0.0007</v>
      </c>
      <c r="CA7" t="n">
        <v>0.0027</v>
      </c>
      <c r="CB7" t="n">
        <v>0.0011</v>
      </c>
      <c r="CC7" t="n">
        <v>0</v>
      </c>
      <c r="CD7" t="n">
        <v>0</v>
      </c>
      <c r="CE7" t="n">
        <v>0</v>
      </c>
      <c r="CF7" t="n">
        <v>0.021</v>
      </c>
      <c r="CG7" t="n">
        <v>0</v>
      </c>
      <c r="CH7" t="n">
        <v>0</v>
      </c>
      <c r="CI7" t="n">
        <v>0</v>
      </c>
      <c r="CX7" t="n">
        <v>0.0853</v>
      </c>
      <c r="DA7" t="n">
        <v>-68</v>
      </c>
      <c r="DJ7" t="inlineStr">
        <is>
          <t>5_prime_UTR_variant</t>
        </is>
      </c>
      <c r="DK7" t="inlineStr">
        <is>
          <t>MODIFIER</t>
        </is>
      </c>
      <c r="DR7" t="n">
        <v>1</v>
      </c>
      <c r="DS7" t="n">
        <v>1</v>
      </c>
      <c r="DW7" t="n">
        <v>1</v>
      </c>
      <c r="DZ7" t="inlineStr">
        <is>
          <t>not provided</t>
        </is>
      </c>
      <c r="EA7" t="inlineStr">
        <is>
          <t>NA,bp6,bp6</t>
        </is>
      </c>
      <c r="EB7" t="inlineStr">
        <is>
          <t>[[1]] no assertion provided, single submitter, single submitter</t>
        </is>
      </c>
      <c r="EC7" t="inlineStr">
        <is>
          <t>[[1]] reference population,[[1]] clinical testing,[[1]] clinical testing</t>
        </is>
      </c>
      <c r="ED7" t="inlineStr">
        <is>
          <t>[[1]] NA,[[1]] NA,[[1]] NA</t>
        </is>
      </c>
      <c r="EE7" t="inlineStr">
        <is>
          <t>[[1]] NM 004972.4(JAK2):c.380G&gt;A (p.Gly127Asp) AND not specified,[[1]] NM 004972.4(JAK2):c.380G&gt;A (p.Gly127Asp) AND not provided,[[1]] NM 004972.4(JAK2):c.380G&gt;A (p.Gly127Asp) AND multiple conditions  [[1]] NM_004972.4(JAK2):c.380G&gt;A (p.Gly127Asp) AND not specified</t>
        </is>
      </c>
      <c r="EF7" t="inlineStr">
        <is>
          <t>[[1]] SCV000085419,[[1]] SCV001047582,[[1]] SCV002809535</t>
        </is>
      </c>
      <c r="EG7" t="inlineStr">
        <is>
          <t>[[1]] 0.0015,[[1]] not provided,[[1]] not provided</t>
        </is>
      </c>
      <c r="EH7" t="inlineStr">
        <is>
          <t>ALT</t>
        </is>
      </c>
      <c r="EI7" t="inlineStr">
        <is>
          <t>JAK2</t>
        </is>
      </c>
      <c r="EJ7" t="inlineStr">
        <is>
          <t>NM_004972</t>
        </is>
      </c>
      <c r="EK7" t="inlineStr">
        <is>
          <t>NP_004963</t>
        </is>
      </c>
      <c r="EL7" t="n">
        <v>380</v>
      </c>
      <c r="EM7" t="inlineStr">
        <is>
          <t>380G&gt;A</t>
        </is>
      </c>
      <c r="EN7" t="inlineStr">
        <is>
          <t>G</t>
        </is>
      </c>
      <c r="EO7" t="inlineStr">
        <is>
          <t>D</t>
        </is>
      </c>
      <c r="EQ7" t="n">
        <v>127</v>
      </c>
      <c r="ER7" t="inlineStr">
        <is>
          <t>missense</t>
        </is>
      </c>
      <c r="ET7" t="n">
        <v>29177441</v>
      </c>
      <c r="EU7" t="inlineStr">
        <is>
          <t>De novo mutations in Caudal Type Homeo Box transcription Factor 2 (CDX2) in patients with persistent cloaca.</t>
        </is>
      </c>
      <c r="EV7" t="inlineStr">
        <is>
          <t>Digenic inheritance with c.2398T&gt;C p.Tyr800His in IRS1. Descr. in Table S8 (online).</t>
        </is>
      </c>
      <c r="EX7" t="n">
        <v>147796</v>
      </c>
      <c r="EY7" t="inlineStr">
        <is>
          <t>24728327,22168550,28775167</t>
        </is>
      </c>
      <c r="EZ7" t="n">
        <v>3717</v>
      </c>
      <c r="FA7" t="inlineStr">
        <is>
          <t>JAK2, THCYT3</t>
        </is>
      </c>
      <c r="FB7" t="inlineStr">
        <is>
          <t>Janus kinase 2 (a protein-tyrosine kinase)</t>
        </is>
      </c>
      <c r="FC7" t="n">
        <v>0.031</v>
      </c>
      <c r="FD7" t="inlineStr">
        <is>
          <t>D</t>
        </is>
      </c>
      <c r="FE7" t="n">
        <v>1</v>
      </c>
      <c r="FF7" t="inlineStr">
        <is>
          <t>D</t>
        </is>
      </c>
      <c r="FG7" t="n">
        <v>-0.15</v>
      </c>
      <c r="FH7" t="inlineStr">
        <is>
          <t>T</t>
        </is>
      </c>
      <c r="FI7" t="n">
        <v>-0.737</v>
      </c>
      <c r="FJ7" t="inlineStr">
        <is>
          <t>TRUE</t>
        </is>
      </c>
      <c r="FK7" t="n">
        <v>0.186</v>
      </c>
      <c r="FL7" t="inlineStr">
        <is>
          <t>TRUE</t>
        </is>
      </c>
      <c r="FM7" t="n">
        <v>1.965</v>
      </c>
      <c r="FN7" t="inlineStr">
        <is>
          <t>M</t>
        </is>
      </c>
      <c r="FO7" t="n">
        <v>-3.3</v>
      </c>
      <c r="FP7" t="inlineStr">
        <is>
          <t>D</t>
        </is>
      </c>
      <c r="FQ7" t="n">
        <v>0</v>
      </c>
      <c r="FR7" t="inlineStr">
        <is>
          <t>D</t>
        </is>
      </c>
      <c r="FU7" t="n">
        <v>0.974</v>
      </c>
      <c r="FV7" t="inlineStr">
        <is>
          <t>D</t>
        </is>
      </c>
      <c r="FW7" t="n">
        <v>0.019</v>
      </c>
      <c r="FX7" t="inlineStr">
        <is>
          <t>B</t>
        </is>
      </c>
      <c r="FY7" t="n">
        <v>0.027</v>
      </c>
      <c r="FZ7" t="inlineStr">
        <is>
          <t>B</t>
        </is>
      </c>
      <c r="GA7" t="n">
        <v>0.483</v>
      </c>
      <c r="GB7" t="n">
        <v>3.961</v>
      </c>
      <c r="GC7" t="n">
        <v>23.6</v>
      </c>
      <c r="GD7" t="n">
        <v>5.35</v>
      </c>
      <c r="GE7" t="n">
        <v>5.463</v>
      </c>
      <c r="GF7" t="n">
        <v>13.708</v>
      </c>
      <c r="GH7" t="inlineStr">
        <is>
          <t>rs56118985,COSV104700997</t>
        </is>
      </c>
      <c r="GI7" t="inlineStr">
        <is>
          <t>rs56118985</t>
        </is>
      </c>
      <c r="GJ7" t="inlineStr">
        <is>
          <t>rs56118985</t>
        </is>
      </c>
      <c r="GK7" t="inlineStr">
        <is>
          <t>benign,not_provided</t>
        </is>
      </c>
      <c r="GV7" t="n">
        <v>0.018</v>
      </c>
      <c r="GX7" t="inlineStr">
        <is>
          <t>9</t>
        </is>
      </c>
      <c r="GY7" t="n">
        <v>5044432</v>
      </c>
      <c r="HA7" t="inlineStr">
        <is>
          <t>AD=493;DP=1114;nBI=8;nSI=282;PS=159.2;</t>
        </is>
      </c>
      <c r="HD7" t="inlineStr">
        <is>
          <t>AD=493;DP=1114;nBI=8;nSI=282;PS=159.2;</t>
        </is>
      </c>
      <c r="HE7" t="n">
        <v>493</v>
      </c>
      <c r="HF7" t="n">
        <v>621</v>
      </c>
      <c r="HG7" t="n">
        <v>493</v>
      </c>
      <c r="HH7" t="inlineStr">
        <is>
          <t>9:5044432</t>
        </is>
      </c>
      <c r="HI7" t="inlineStr">
        <is>
          <t>A</t>
        </is>
      </c>
      <c r="HJ7" t="inlineStr">
        <is>
          <t>406</t>
        </is>
      </c>
      <c r="HO7" t="inlineStr">
        <is>
          <t>G</t>
        </is>
      </c>
      <c r="HP7" t="inlineStr">
        <is>
          <t>A</t>
        </is>
      </c>
      <c r="HS7" t="inlineStr">
        <is>
          <t>9_5044432_5044432_G_A</t>
        </is>
      </c>
      <c r="HT7" t="inlineStr">
        <is>
          <t>9</t>
        </is>
      </c>
      <c r="HU7" t="n">
        <v>5044432</v>
      </c>
      <c r="HV7" t="n">
        <v>5044432</v>
      </c>
      <c r="HW7" t="inlineStr">
        <is>
          <t>exonic</t>
        </is>
      </c>
      <c r="HX7" t="inlineStr">
        <is>
          <t>NM_001322204.2</t>
        </is>
      </c>
      <c r="HZ7" t="inlineStr">
        <is>
          <t>nonsynonymous SNV</t>
        </is>
      </c>
      <c r="IA7" t="inlineStr">
        <is>
          <t>JAK2:NM_004972:exon5:c.G380A:p.G127D</t>
        </is>
      </c>
      <c r="IC7" t="inlineStr">
        <is>
          <t>9_5044432_G_A</t>
        </is>
      </c>
      <c r="ID7" t="inlineStr">
        <is>
          <t>rs56118985,rs56118985,rs56118985</t>
        </is>
      </c>
      <c r="IE7" t="inlineStr">
        <is>
          <t>[[1]] not specified,[[1]] not provided,[[1]] multiple conditions</t>
        </is>
      </c>
      <c r="IM7" t="inlineStr">
        <is>
          <t>NM_001322204</t>
        </is>
      </c>
      <c r="IN7" t="n">
        <v>0.018</v>
      </c>
      <c r="IO7" t="n">
        <v>0.0017</v>
      </c>
      <c r="IP7" t="n">
        <v>0</v>
      </c>
      <c r="IQ7" t="n">
        <v>0.0001</v>
      </c>
      <c r="IR7" t="n">
        <v>0.018</v>
      </c>
      <c r="IS7" t="n">
        <v>0</v>
      </c>
      <c r="IT7" t="n">
        <v>0</v>
      </c>
      <c r="IU7" t="n">
        <v>0</v>
      </c>
      <c r="IV7" t="n">
        <v>0.0031</v>
      </c>
      <c r="IW7" t="inlineStr">
        <is>
          <t>not_specified</t>
        </is>
      </c>
      <c r="IX7" t="inlineStr">
        <is>
          <t>MedGen</t>
        </is>
      </c>
      <c r="IY7" t="inlineStr">
        <is>
          <t>CN169374</t>
        </is>
      </c>
      <c r="IZ7" t="inlineStr">
        <is>
          <t>hmvp</t>
        </is>
      </c>
      <c r="JA7" t="inlineStr">
        <is>
          <t>9p24</t>
        </is>
      </c>
      <c r="JB7" t="inlineStr">
        <is>
          <t>9p24.1</t>
        </is>
      </c>
      <c r="JC7" t="inlineStr">
        <is>
          <t>JAK2</t>
        </is>
      </c>
      <c r="JD7" t="n">
        <v>3717</v>
      </c>
      <c r="JE7" t="inlineStr">
        <is>
          <t>ENSG00000096968</t>
        </is>
      </c>
      <c r="JF7" t="inlineStr"/>
      <c r="JG7" t="inlineStr">
        <is>
          <t>Jak2 (MGI:96629)</t>
        </is>
      </c>
      <c r="JI7" t="n">
        <v>1</v>
      </c>
    </row>
    <row r="8">
      <c r="C8" t="inlineStr">
        <is>
          <t>LB</t>
        </is>
      </c>
      <c r="D8" t="inlineStr">
        <is>
          <t>chr9:5044432-5044432</t>
        </is>
      </c>
      <c r="E8" t="inlineStr">
        <is>
          <t>JAK2</t>
        </is>
      </c>
      <c r="F8" t="inlineStr">
        <is>
          <t>NM_001322196.2</t>
        </is>
      </c>
      <c r="G8" t="inlineStr">
        <is>
          <t>NP_001309125.1</t>
        </is>
      </c>
      <c r="H8" t="inlineStr">
        <is>
          <t>c.380G&gt;A</t>
        </is>
      </c>
      <c r="I8" t="inlineStr">
        <is>
          <t>p.Gly127Asp</t>
        </is>
      </c>
      <c r="J8" t="inlineStr">
        <is>
          <t>4_24</t>
        </is>
      </c>
      <c r="L8" t="n">
        <v>0.44255</v>
      </c>
      <c r="M8" t="n">
        <v>493</v>
      </c>
      <c r="N8" t="n">
        <v>1114</v>
      </c>
      <c r="O8" t="n">
        <v>8</v>
      </c>
      <c r="P8" t="n">
        <v>282</v>
      </c>
      <c r="Q8" t="n">
        <v>159.2</v>
      </c>
      <c r="V8" t="inlineStr">
        <is>
          <t>1_8</t>
        </is>
      </c>
      <c r="W8" t="inlineStr">
        <is>
          <t>rs56118985</t>
        </is>
      </c>
      <c r="X8" t="inlineStr"/>
      <c r="Y8" t="inlineStr">
        <is>
          <t>BS1,BP6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G8" t="inlineStr">
        <is>
          <t>RCV000121248.1</t>
        </is>
      </c>
      <c r="AH8" t="inlineStr">
        <is>
          <t>[[1]] RCV000121248,[[1]] RCV000903128,[[1]] RCV002498567</t>
        </is>
      </c>
      <c r="AI8" t="inlineStr">
        <is>
          <t>[[1]] not provided~~ITMI,[[1]] Benign~~Invitae, Fulgent Genetics</t>
        </is>
      </c>
      <c r="AQ8" t="inlineStr">
        <is>
          <t>CM180770</t>
        </is>
      </c>
      <c r="AR8" t="inlineStr">
        <is>
          <t>DM?</t>
        </is>
      </c>
      <c r="AU8" t="n">
        <v>1</v>
      </c>
      <c r="AW8" t="n">
        <v>0.021</v>
      </c>
      <c r="AZ8" t="inlineStr">
        <is>
          <t>DDB?</t>
        </is>
      </c>
      <c r="BA8" t="n">
        <v>0.00884244</v>
      </c>
      <c r="BB8" t="n">
        <v>0.015</v>
      </c>
      <c r="BC8" t="n">
        <v>0.002</v>
      </c>
      <c r="BF8" t="n">
        <v>0.0014</v>
      </c>
      <c r="BG8" t="n">
        <v>0.0036</v>
      </c>
      <c r="BH8" t="n">
        <v>0.0018</v>
      </c>
      <c r="BI8" t="n">
        <v>0.0172</v>
      </c>
      <c r="BJ8" t="n">
        <v>0</v>
      </c>
      <c r="BK8" t="n">
        <v>8.920999999999999e-05</v>
      </c>
      <c r="BL8" t="n">
        <v>0</v>
      </c>
      <c r="BM8" t="n">
        <v>0</v>
      </c>
      <c r="BN8" t="n">
        <v>0</v>
      </c>
      <c r="BO8" t="n">
        <v>0.0031</v>
      </c>
      <c r="BS8" t="n">
        <v>0.0017</v>
      </c>
      <c r="BT8" t="n">
        <v>0</v>
      </c>
      <c r="BU8" t="n">
        <v>3.005e-05</v>
      </c>
      <c r="BV8" t="n">
        <v>0</v>
      </c>
      <c r="BW8" t="n">
        <v>0.0197</v>
      </c>
      <c r="BX8" t="n">
        <v>0</v>
      </c>
      <c r="BY8" t="n">
        <v>8.973e-06</v>
      </c>
      <c r="BZ8" t="n">
        <v>0.0007</v>
      </c>
      <c r="CA8" t="n">
        <v>0.0027</v>
      </c>
      <c r="CB8" t="n">
        <v>0.0011</v>
      </c>
      <c r="CC8" t="n">
        <v>0</v>
      </c>
      <c r="CD8" t="n">
        <v>0</v>
      </c>
      <c r="CE8" t="n">
        <v>0</v>
      </c>
      <c r="CF8" t="n">
        <v>0.021</v>
      </c>
      <c r="CG8" t="n">
        <v>0</v>
      </c>
      <c r="CH8" t="n">
        <v>0</v>
      </c>
      <c r="CI8" t="n">
        <v>0</v>
      </c>
      <c r="CX8" t="n">
        <v>0.0853</v>
      </c>
      <c r="DD8" t="inlineStr">
        <is>
          <t>RFYFPRWYCS G SNRAYRHGIS</t>
        </is>
      </c>
      <c r="DE8" t="n">
        <v>1</v>
      </c>
      <c r="DJ8" t="inlineStr">
        <is>
          <t>missense_variant</t>
        </is>
      </c>
      <c r="DK8" t="inlineStr">
        <is>
          <t>MODERATE</t>
        </is>
      </c>
      <c r="DR8" t="n">
        <v>1</v>
      </c>
      <c r="DS8" t="n">
        <v>1</v>
      </c>
      <c r="DW8" t="n">
        <v>1</v>
      </c>
      <c r="DZ8" t="inlineStr">
        <is>
          <t>not provided</t>
        </is>
      </c>
      <c r="EA8" t="inlineStr">
        <is>
          <t>NA,bp6,bp6</t>
        </is>
      </c>
      <c r="EB8" t="inlineStr">
        <is>
          <t>[[1]] no assertion provided, single submitter, single submitter</t>
        </is>
      </c>
      <c r="EC8" t="inlineStr">
        <is>
          <t>[[1]] reference population,[[1]] clinical testing,[[1]] clinical testing</t>
        </is>
      </c>
      <c r="ED8" t="inlineStr">
        <is>
          <t>[[1]] NA,[[1]] NA,[[1]] NA</t>
        </is>
      </c>
      <c r="EE8" t="inlineStr">
        <is>
          <t>[[1]] NM 004972.4(JAK2):c.380G&gt;A (p.Gly127Asp) AND not specified,[[1]] NM 004972.4(JAK2):c.380G&gt;A (p.Gly127Asp) AND not provided,[[1]] NM 004972.4(JAK2):c.380G&gt;A (p.Gly127Asp) AND multiple conditions  [[1]] NM_004972.4(JAK2):c.380G&gt;A (p.Gly127Asp) AND not specified</t>
        </is>
      </c>
      <c r="EF8" t="inlineStr">
        <is>
          <t>[[1]] SCV000085419,[[1]] SCV001047582,[[1]] SCV002809535</t>
        </is>
      </c>
      <c r="EG8" t="inlineStr">
        <is>
          <t>[[1]] 0.0015,[[1]] not provided,[[1]] not provided</t>
        </is>
      </c>
      <c r="EH8" t="inlineStr">
        <is>
          <t>ALT</t>
        </is>
      </c>
      <c r="EI8" t="inlineStr">
        <is>
          <t>JAK2</t>
        </is>
      </c>
      <c r="EJ8" t="inlineStr">
        <is>
          <t>NM_004972</t>
        </is>
      </c>
      <c r="EK8" t="inlineStr">
        <is>
          <t>NP_004963</t>
        </is>
      </c>
      <c r="EL8" t="n">
        <v>380</v>
      </c>
      <c r="EM8" t="inlineStr">
        <is>
          <t>380G&gt;A</t>
        </is>
      </c>
      <c r="EN8" t="inlineStr">
        <is>
          <t>G</t>
        </is>
      </c>
      <c r="EO8" t="inlineStr">
        <is>
          <t>D</t>
        </is>
      </c>
      <c r="EQ8" t="n">
        <v>127</v>
      </c>
      <c r="ER8" t="inlineStr">
        <is>
          <t>missense</t>
        </is>
      </c>
      <c r="ET8" t="n">
        <v>29177441</v>
      </c>
      <c r="EU8" t="inlineStr">
        <is>
          <t>De novo mutations in Caudal Type Homeo Box transcription Factor 2 (CDX2) in patients with persistent cloaca.</t>
        </is>
      </c>
      <c r="EV8" t="inlineStr">
        <is>
          <t>Digenic inheritance with c.2398T&gt;C p.Tyr800His in IRS1. Descr. in Table S8 (online).</t>
        </is>
      </c>
      <c r="EX8" t="n">
        <v>147796</v>
      </c>
      <c r="EY8" t="inlineStr">
        <is>
          <t>24728327,22168550,28775167</t>
        </is>
      </c>
      <c r="EZ8" t="n">
        <v>3717</v>
      </c>
      <c r="FA8" t="inlineStr">
        <is>
          <t>JAK2, THCYT3</t>
        </is>
      </c>
      <c r="FB8" t="inlineStr">
        <is>
          <t>Janus kinase 2 (a protein-tyrosine kinase)</t>
        </is>
      </c>
      <c r="FC8" t="n">
        <v>0.031</v>
      </c>
      <c r="FD8" t="inlineStr">
        <is>
          <t>D</t>
        </is>
      </c>
      <c r="FE8" t="n">
        <v>1</v>
      </c>
      <c r="FF8" t="inlineStr">
        <is>
          <t>D</t>
        </is>
      </c>
      <c r="FG8" t="n">
        <v>-0.15</v>
      </c>
      <c r="FH8" t="inlineStr">
        <is>
          <t>T</t>
        </is>
      </c>
      <c r="FI8" t="n">
        <v>-0.737</v>
      </c>
      <c r="FJ8" t="inlineStr">
        <is>
          <t>TRUE</t>
        </is>
      </c>
      <c r="FK8" t="n">
        <v>0.186</v>
      </c>
      <c r="FL8" t="inlineStr">
        <is>
          <t>TRUE</t>
        </is>
      </c>
      <c r="FM8" t="n">
        <v>1.965</v>
      </c>
      <c r="FN8" t="inlineStr">
        <is>
          <t>M</t>
        </is>
      </c>
      <c r="FO8" t="n">
        <v>-3.3</v>
      </c>
      <c r="FP8" t="inlineStr">
        <is>
          <t>D</t>
        </is>
      </c>
      <c r="FQ8" t="n">
        <v>0</v>
      </c>
      <c r="FR8" t="inlineStr">
        <is>
          <t>D</t>
        </is>
      </c>
      <c r="FU8" t="n">
        <v>0.974</v>
      </c>
      <c r="FV8" t="inlineStr">
        <is>
          <t>D</t>
        </is>
      </c>
      <c r="FW8" t="n">
        <v>0.019</v>
      </c>
      <c r="FX8" t="inlineStr">
        <is>
          <t>B</t>
        </is>
      </c>
      <c r="FY8" t="n">
        <v>0.027</v>
      </c>
      <c r="FZ8" t="inlineStr">
        <is>
          <t>B</t>
        </is>
      </c>
      <c r="GA8" t="n">
        <v>0.483</v>
      </c>
      <c r="GB8" t="n">
        <v>3.961</v>
      </c>
      <c r="GC8" t="n">
        <v>23.6</v>
      </c>
      <c r="GD8" t="n">
        <v>5.35</v>
      </c>
      <c r="GE8" t="n">
        <v>5.463</v>
      </c>
      <c r="GF8" t="n">
        <v>13.708</v>
      </c>
      <c r="GH8" t="inlineStr">
        <is>
          <t>rs56118985,COSV104700997</t>
        </is>
      </c>
      <c r="GI8" t="inlineStr">
        <is>
          <t>rs56118985</t>
        </is>
      </c>
      <c r="GJ8" t="inlineStr">
        <is>
          <t>rs56118985</t>
        </is>
      </c>
      <c r="GK8" t="inlineStr">
        <is>
          <t>benign,not_provided</t>
        </is>
      </c>
      <c r="GV8" t="n">
        <v>0.018</v>
      </c>
      <c r="GX8" t="inlineStr">
        <is>
          <t>9</t>
        </is>
      </c>
      <c r="GY8" t="n">
        <v>5044432</v>
      </c>
      <c r="HA8" t="inlineStr">
        <is>
          <t>AD=493;DP=1114;nBI=8;nSI=282;PS=159.2;</t>
        </is>
      </c>
      <c r="HD8" t="inlineStr">
        <is>
          <t>AD=493;DP=1114;nBI=8;nSI=282;PS=159.2;</t>
        </is>
      </c>
      <c r="HE8" t="n">
        <v>493</v>
      </c>
      <c r="HF8" t="n">
        <v>621</v>
      </c>
      <c r="HG8" t="n">
        <v>493</v>
      </c>
      <c r="HH8" t="inlineStr">
        <is>
          <t>9:5044432</t>
        </is>
      </c>
      <c r="HI8" t="inlineStr">
        <is>
          <t>A</t>
        </is>
      </c>
      <c r="HJ8" t="inlineStr">
        <is>
          <t>764</t>
        </is>
      </c>
      <c r="HK8" t="inlineStr">
        <is>
          <t>380</t>
        </is>
      </c>
      <c r="HL8" t="inlineStr">
        <is>
          <t>127</t>
        </is>
      </c>
      <c r="HM8" t="inlineStr">
        <is>
          <t>G/D</t>
        </is>
      </c>
      <c r="HN8" t="inlineStr">
        <is>
          <t>gGc/gAc</t>
        </is>
      </c>
      <c r="HO8" t="inlineStr">
        <is>
          <t>G</t>
        </is>
      </c>
      <c r="HP8" t="inlineStr">
        <is>
          <t>A</t>
        </is>
      </c>
      <c r="HS8" t="inlineStr">
        <is>
          <t>9_5044432_5044432_G_A</t>
        </is>
      </c>
      <c r="HT8" t="inlineStr">
        <is>
          <t>9</t>
        </is>
      </c>
      <c r="HU8" t="n">
        <v>5044432</v>
      </c>
      <c r="HV8" t="n">
        <v>5044432</v>
      </c>
      <c r="HW8" t="inlineStr">
        <is>
          <t>exonic</t>
        </is>
      </c>
      <c r="HX8" t="inlineStr">
        <is>
          <t>NM_001322196.2</t>
        </is>
      </c>
      <c r="HZ8" t="inlineStr">
        <is>
          <t>nonsynonymous SNV</t>
        </is>
      </c>
      <c r="IA8" t="inlineStr">
        <is>
          <t>JAK2:NM_004972:exon5:c.G380A:p.G127D</t>
        </is>
      </c>
      <c r="IB8" t="inlineStr">
        <is>
          <t>NM_001322196@127,</t>
        </is>
      </c>
      <c r="IC8" t="inlineStr">
        <is>
          <t>9_5044432_G_A</t>
        </is>
      </c>
      <c r="ID8" t="inlineStr">
        <is>
          <t>rs56118985,rs56118985,rs56118985</t>
        </is>
      </c>
      <c r="IE8" t="inlineStr">
        <is>
          <t>[[1]] not specified,[[1]] not provided,[[1]] multiple conditions</t>
        </is>
      </c>
      <c r="IM8" t="inlineStr">
        <is>
          <t>NM_001322196</t>
        </is>
      </c>
      <c r="IN8" t="n">
        <v>0.018</v>
      </c>
      <c r="IO8" t="n">
        <v>0.0017</v>
      </c>
      <c r="IP8" t="n">
        <v>0</v>
      </c>
      <c r="IQ8" t="n">
        <v>0.0001</v>
      </c>
      <c r="IR8" t="n">
        <v>0.018</v>
      </c>
      <c r="IS8" t="n">
        <v>0</v>
      </c>
      <c r="IT8" t="n">
        <v>0</v>
      </c>
      <c r="IU8" t="n">
        <v>0</v>
      </c>
      <c r="IV8" t="n">
        <v>0.0031</v>
      </c>
      <c r="IW8" t="inlineStr">
        <is>
          <t>not_specified</t>
        </is>
      </c>
      <c r="IX8" t="inlineStr">
        <is>
          <t>MedGen</t>
        </is>
      </c>
      <c r="IY8" t="inlineStr">
        <is>
          <t>CN169374</t>
        </is>
      </c>
      <c r="IZ8" t="inlineStr">
        <is>
          <t>hmvp</t>
        </is>
      </c>
      <c r="JA8" t="inlineStr">
        <is>
          <t>9p24</t>
        </is>
      </c>
      <c r="JB8" t="inlineStr">
        <is>
          <t>9p24.1</t>
        </is>
      </c>
      <c r="JC8" t="inlineStr">
        <is>
          <t>JAK2</t>
        </is>
      </c>
      <c r="JD8" t="n">
        <v>3717</v>
      </c>
      <c r="JE8" t="inlineStr">
        <is>
          <t>ENSG00000096968</t>
        </is>
      </c>
      <c r="JF8" t="inlineStr"/>
      <c r="JG8" t="inlineStr">
        <is>
          <t>Jak2 (MGI:96629)</t>
        </is>
      </c>
      <c r="JI8" t="n">
        <v>1</v>
      </c>
    </row>
    <row r="9">
      <c r="C9" t="inlineStr">
        <is>
          <t>LB</t>
        </is>
      </c>
      <c r="D9" t="inlineStr">
        <is>
          <t>chr9:5044432-5044432</t>
        </is>
      </c>
      <c r="E9" t="inlineStr">
        <is>
          <t>JAK2</t>
        </is>
      </c>
      <c r="F9" t="inlineStr">
        <is>
          <t>NM_001322198.2</t>
        </is>
      </c>
      <c r="H9" t="inlineStr">
        <is>
          <t>c.-741G&gt;A</t>
        </is>
      </c>
      <c r="J9" t="inlineStr">
        <is>
          <t>5_25</t>
        </is>
      </c>
      <c r="L9" t="n">
        <v>0.44255</v>
      </c>
      <c r="M9" t="n">
        <v>493</v>
      </c>
      <c r="N9" t="n">
        <v>1114</v>
      </c>
      <c r="O9" t="n">
        <v>8</v>
      </c>
      <c r="P9" t="n">
        <v>282</v>
      </c>
      <c r="Q9" t="n">
        <v>159.2</v>
      </c>
      <c r="V9" t="inlineStr">
        <is>
          <t>1_8</t>
        </is>
      </c>
      <c r="W9" t="inlineStr">
        <is>
          <t>rs56118985</t>
        </is>
      </c>
      <c r="X9" t="inlineStr"/>
      <c r="Y9" t="inlineStr">
        <is>
          <t>BS1,BP6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G9" t="inlineStr">
        <is>
          <t>RCV000121248.1</t>
        </is>
      </c>
      <c r="AH9" t="inlineStr">
        <is>
          <t>[[1]] RCV000121248,[[1]] RCV000903128,[[1]] RCV002498567</t>
        </is>
      </c>
      <c r="AI9" t="inlineStr">
        <is>
          <t>[[1]] not provided~~ITMI,[[1]] Benign~~Invitae, Fulgent Genetics</t>
        </is>
      </c>
      <c r="AQ9" t="inlineStr">
        <is>
          <t>CM180770</t>
        </is>
      </c>
      <c r="AR9" t="inlineStr">
        <is>
          <t>DM?</t>
        </is>
      </c>
      <c r="AU9" t="n">
        <v>1</v>
      </c>
      <c r="AW9" t="n">
        <v>0.021</v>
      </c>
      <c r="AZ9" t="inlineStr">
        <is>
          <t>DDB?</t>
        </is>
      </c>
      <c r="BA9" t="n">
        <v>0.00884244</v>
      </c>
      <c r="BB9" t="n">
        <v>0.015</v>
      </c>
      <c r="BC9" t="n">
        <v>0.002</v>
      </c>
      <c r="BF9" t="n">
        <v>0.0014</v>
      </c>
      <c r="BG9" t="n">
        <v>0.0036</v>
      </c>
      <c r="BH9" t="n">
        <v>0.0018</v>
      </c>
      <c r="BI9" t="n">
        <v>0.0172</v>
      </c>
      <c r="BJ9" t="n">
        <v>0</v>
      </c>
      <c r="BK9" t="n">
        <v>8.920999999999999e-05</v>
      </c>
      <c r="BL9" t="n">
        <v>0</v>
      </c>
      <c r="BM9" t="n">
        <v>0</v>
      </c>
      <c r="BN9" t="n">
        <v>0</v>
      </c>
      <c r="BO9" t="n">
        <v>0.0031</v>
      </c>
      <c r="BS9" t="n">
        <v>0.0017</v>
      </c>
      <c r="BT9" t="n">
        <v>0</v>
      </c>
      <c r="BU9" t="n">
        <v>3.005e-05</v>
      </c>
      <c r="BV9" t="n">
        <v>0</v>
      </c>
      <c r="BW9" t="n">
        <v>0.0197</v>
      </c>
      <c r="BX9" t="n">
        <v>0</v>
      </c>
      <c r="BY9" t="n">
        <v>8.973e-06</v>
      </c>
      <c r="BZ9" t="n">
        <v>0.0007</v>
      </c>
      <c r="CA9" t="n">
        <v>0.0027</v>
      </c>
      <c r="CB9" t="n">
        <v>0.0011</v>
      </c>
      <c r="CC9" t="n">
        <v>0</v>
      </c>
      <c r="CD9" t="n">
        <v>0</v>
      </c>
      <c r="CE9" t="n">
        <v>0</v>
      </c>
      <c r="CF9" t="n">
        <v>0.021</v>
      </c>
      <c r="CG9" t="n">
        <v>0</v>
      </c>
      <c r="CH9" t="n">
        <v>0</v>
      </c>
      <c r="CI9" t="n">
        <v>0</v>
      </c>
      <c r="CX9" t="n">
        <v>0.0853</v>
      </c>
      <c r="DA9" t="n">
        <v>-741</v>
      </c>
      <c r="DJ9" t="inlineStr">
        <is>
          <t>5_prime_UTR_variant</t>
        </is>
      </c>
      <c r="DK9" t="inlineStr">
        <is>
          <t>MODIFIER</t>
        </is>
      </c>
      <c r="DR9" t="n">
        <v>1</v>
      </c>
      <c r="DS9" t="n">
        <v>1</v>
      </c>
      <c r="DW9" t="n">
        <v>1</v>
      </c>
      <c r="DZ9" t="inlineStr">
        <is>
          <t>not provided</t>
        </is>
      </c>
      <c r="EA9" t="inlineStr">
        <is>
          <t>NA,bp6,bp6</t>
        </is>
      </c>
      <c r="EB9" t="inlineStr">
        <is>
          <t>[[1]] no assertion provided, single submitter, single submitter</t>
        </is>
      </c>
      <c r="EC9" t="inlineStr">
        <is>
          <t>[[1]] reference population,[[1]] clinical testing,[[1]] clinical testing</t>
        </is>
      </c>
      <c r="ED9" t="inlineStr">
        <is>
          <t>[[1]] NA,[[1]] NA,[[1]] NA</t>
        </is>
      </c>
      <c r="EE9" t="inlineStr">
        <is>
          <t>[[1]] NM 004972.4(JAK2):c.380G&gt;A (p.Gly127Asp) AND not specified,[[1]] NM 004972.4(JAK2):c.380G&gt;A (p.Gly127Asp) AND not provided,[[1]] NM 004972.4(JAK2):c.380G&gt;A (p.Gly127Asp) AND multiple conditions  [[1]] NM_004972.4(JAK2):c.380G&gt;A (p.Gly127Asp) AND not specified</t>
        </is>
      </c>
      <c r="EF9" t="inlineStr">
        <is>
          <t>[[1]] SCV000085419,[[1]] SCV001047582,[[1]] SCV002809535</t>
        </is>
      </c>
      <c r="EG9" t="inlineStr">
        <is>
          <t>[[1]] 0.0015,[[1]] not provided,[[1]] not provided</t>
        </is>
      </c>
      <c r="EH9" t="inlineStr">
        <is>
          <t>ALT</t>
        </is>
      </c>
      <c r="EI9" t="inlineStr">
        <is>
          <t>JAK2</t>
        </is>
      </c>
      <c r="EJ9" t="inlineStr">
        <is>
          <t>NM_004972</t>
        </is>
      </c>
      <c r="EK9" t="inlineStr">
        <is>
          <t>NP_004963</t>
        </is>
      </c>
      <c r="EL9" t="n">
        <v>380</v>
      </c>
      <c r="EM9" t="inlineStr">
        <is>
          <t>380G&gt;A</t>
        </is>
      </c>
      <c r="EN9" t="inlineStr">
        <is>
          <t>G</t>
        </is>
      </c>
      <c r="EO9" t="inlineStr">
        <is>
          <t>D</t>
        </is>
      </c>
      <c r="EQ9" t="n">
        <v>127</v>
      </c>
      <c r="ER9" t="inlineStr">
        <is>
          <t>missense</t>
        </is>
      </c>
      <c r="ET9" t="n">
        <v>29177441</v>
      </c>
      <c r="EU9" t="inlineStr">
        <is>
          <t>De novo mutations in Caudal Type Homeo Box transcription Factor 2 (CDX2) in patients with persistent cloaca.</t>
        </is>
      </c>
      <c r="EV9" t="inlineStr">
        <is>
          <t>Digenic inheritance with c.2398T&gt;C p.Tyr800His in IRS1. Descr. in Table S8 (online).</t>
        </is>
      </c>
      <c r="EX9" t="n">
        <v>147796</v>
      </c>
      <c r="EY9" t="inlineStr">
        <is>
          <t>24728327,22168550,28775167</t>
        </is>
      </c>
      <c r="EZ9" t="n">
        <v>3717</v>
      </c>
      <c r="FA9" t="inlineStr">
        <is>
          <t>JAK2, THCYT3</t>
        </is>
      </c>
      <c r="FB9" t="inlineStr">
        <is>
          <t>Janus kinase 2 (a protein-tyrosine kinase)</t>
        </is>
      </c>
      <c r="FC9" t="n">
        <v>0.031</v>
      </c>
      <c r="FD9" t="inlineStr">
        <is>
          <t>D</t>
        </is>
      </c>
      <c r="FE9" t="n">
        <v>1</v>
      </c>
      <c r="FF9" t="inlineStr">
        <is>
          <t>D</t>
        </is>
      </c>
      <c r="FG9" t="n">
        <v>-0.15</v>
      </c>
      <c r="FH9" t="inlineStr">
        <is>
          <t>T</t>
        </is>
      </c>
      <c r="FI9" t="n">
        <v>-0.737</v>
      </c>
      <c r="FJ9" t="inlineStr">
        <is>
          <t>TRUE</t>
        </is>
      </c>
      <c r="FK9" t="n">
        <v>0.186</v>
      </c>
      <c r="FL9" t="inlineStr">
        <is>
          <t>TRUE</t>
        </is>
      </c>
      <c r="FM9" t="n">
        <v>1.965</v>
      </c>
      <c r="FN9" t="inlineStr">
        <is>
          <t>M</t>
        </is>
      </c>
      <c r="FO9" t="n">
        <v>-3.3</v>
      </c>
      <c r="FP9" t="inlineStr">
        <is>
          <t>D</t>
        </is>
      </c>
      <c r="FQ9" t="n">
        <v>0</v>
      </c>
      <c r="FR9" t="inlineStr">
        <is>
          <t>D</t>
        </is>
      </c>
      <c r="FU9" t="n">
        <v>0.974</v>
      </c>
      <c r="FV9" t="inlineStr">
        <is>
          <t>D</t>
        </is>
      </c>
      <c r="FW9" t="n">
        <v>0.019</v>
      </c>
      <c r="FX9" t="inlineStr">
        <is>
          <t>B</t>
        </is>
      </c>
      <c r="FY9" t="n">
        <v>0.027</v>
      </c>
      <c r="FZ9" t="inlineStr">
        <is>
          <t>B</t>
        </is>
      </c>
      <c r="GA9" t="n">
        <v>0.483</v>
      </c>
      <c r="GB9" t="n">
        <v>3.961</v>
      </c>
      <c r="GC9" t="n">
        <v>23.6</v>
      </c>
      <c r="GD9" t="n">
        <v>5.35</v>
      </c>
      <c r="GE9" t="n">
        <v>5.463</v>
      </c>
      <c r="GF9" t="n">
        <v>13.708</v>
      </c>
      <c r="GH9" t="inlineStr">
        <is>
          <t>rs56118985,COSV104700997</t>
        </is>
      </c>
      <c r="GI9" t="inlineStr">
        <is>
          <t>rs56118985</t>
        </is>
      </c>
      <c r="GJ9" t="inlineStr">
        <is>
          <t>rs56118985</t>
        </is>
      </c>
      <c r="GK9" t="inlineStr">
        <is>
          <t>benign,not_provided</t>
        </is>
      </c>
      <c r="GV9" t="n">
        <v>0.018</v>
      </c>
      <c r="GX9" t="inlineStr">
        <is>
          <t>9</t>
        </is>
      </c>
      <c r="GY9" t="n">
        <v>5044432</v>
      </c>
      <c r="HA9" t="inlineStr">
        <is>
          <t>AD=493;DP=1114;nBI=8;nSI=282;PS=159.2;</t>
        </is>
      </c>
      <c r="HD9" t="inlineStr">
        <is>
          <t>AD=493;DP=1114;nBI=8;nSI=282;PS=159.2;</t>
        </is>
      </c>
      <c r="HE9" t="n">
        <v>493</v>
      </c>
      <c r="HF9" t="n">
        <v>621</v>
      </c>
      <c r="HG9" t="n">
        <v>493</v>
      </c>
      <c r="HH9" t="inlineStr">
        <is>
          <t>9:5044432</t>
        </is>
      </c>
      <c r="HI9" t="inlineStr">
        <is>
          <t>A</t>
        </is>
      </c>
      <c r="HJ9" t="inlineStr">
        <is>
          <t>847</t>
        </is>
      </c>
      <c r="HO9" t="inlineStr">
        <is>
          <t>G</t>
        </is>
      </c>
      <c r="HP9" t="inlineStr">
        <is>
          <t>A</t>
        </is>
      </c>
      <c r="HS9" t="inlineStr">
        <is>
          <t>9_5044432_5044432_G_A</t>
        </is>
      </c>
      <c r="HT9" t="inlineStr">
        <is>
          <t>9</t>
        </is>
      </c>
      <c r="HU9" t="n">
        <v>5044432</v>
      </c>
      <c r="HV9" t="n">
        <v>5044432</v>
      </c>
      <c r="HW9" t="inlineStr">
        <is>
          <t>exonic</t>
        </is>
      </c>
      <c r="HX9" t="inlineStr">
        <is>
          <t>NM_001322198.2</t>
        </is>
      </c>
      <c r="HZ9" t="inlineStr">
        <is>
          <t>nonsynonymous SNV</t>
        </is>
      </c>
      <c r="IA9" t="inlineStr">
        <is>
          <t>JAK2:NM_004972:exon5:c.G380A:p.G127D</t>
        </is>
      </c>
      <c r="IC9" t="inlineStr">
        <is>
          <t>9_5044432_G_A</t>
        </is>
      </c>
      <c r="ID9" t="inlineStr">
        <is>
          <t>rs56118985,rs56118985,rs56118985</t>
        </is>
      </c>
      <c r="IE9" t="inlineStr">
        <is>
          <t>[[1]] not specified,[[1]] not provided,[[1]] multiple conditions</t>
        </is>
      </c>
      <c r="IM9" t="inlineStr">
        <is>
          <t>NM_001322198</t>
        </is>
      </c>
      <c r="IN9" t="n">
        <v>0.018</v>
      </c>
      <c r="IO9" t="n">
        <v>0.0017</v>
      </c>
      <c r="IP9" t="n">
        <v>0</v>
      </c>
      <c r="IQ9" t="n">
        <v>0.0001</v>
      </c>
      <c r="IR9" t="n">
        <v>0.018</v>
      </c>
      <c r="IS9" t="n">
        <v>0</v>
      </c>
      <c r="IT9" t="n">
        <v>0</v>
      </c>
      <c r="IU9" t="n">
        <v>0</v>
      </c>
      <c r="IV9" t="n">
        <v>0.0031</v>
      </c>
      <c r="IW9" t="inlineStr">
        <is>
          <t>not_specified</t>
        </is>
      </c>
      <c r="IX9" t="inlineStr">
        <is>
          <t>MedGen</t>
        </is>
      </c>
      <c r="IY9" t="inlineStr">
        <is>
          <t>CN169374</t>
        </is>
      </c>
      <c r="IZ9" t="inlineStr">
        <is>
          <t>hmvp</t>
        </is>
      </c>
      <c r="JA9" t="inlineStr">
        <is>
          <t>9p24</t>
        </is>
      </c>
      <c r="JB9" t="inlineStr">
        <is>
          <t>9p24.1</t>
        </is>
      </c>
      <c r="JC9" t="inlineStr">
        <is>
          <t>JAK2</t>
        </is>
      </c>
      <c r="JD9" t="n">
        <v>3717</v>
      </c>
      <c r="JE9" t="inlineStr">
        <is>
          <t>ENSG00000096968</t>
        </is>
      </c>
      <c r="JF9" t="inlineStr"/>
      <c r="JG9" t="inlineStr">
        <is>
          <t>Jak2 (MGI:96629)</t>
        </is>
      </c>
      <c r="JI9" t="n">
        <v>1</v>
      </c>
    </row>
    <row r="10">
      <c r="C10" t="inlineStr">
        <is>
          <t>LB</t>
        </is>
      </c>
      <c r="D10" t="inlineStr">
        <is>
          <t>chr9:5044432-5044432</t>
        </is>
      </c>
      <c r="E10" t="inlineStr">
        <is>
          <t>JAK2</t>
        </is>
      </c>
      <c r="F10" t="inlineStr">
        <is>
          <t>NR_169764.1</t>
        </is>
      </c>
      <c r="H10" t="inlineStr">
        <is>
          <t>NR_169764.1:n.781G&gt;A</t>
        </is>
      </c>
      <c r="J10" t="inlineStr">
        <is>
          <t>4_24</t>
        </is>
      </c>
      <c r="L10" t="n">
        <v>0.44255</v>
      </c>
      <c r="M10" t="n">
        <v>493</v>
      </c>
      <c r="N10" t="n">
        <v>1114</v>
      </c>
      <c r="O10" t="n">
        <v>8</v>
      </c>
      <c r="P10" t="n">
        <v>282</v>
      </c>
      <c r="Q10" t="n">
        <v>159.2</v>
      </c>
      <c r="V10" t="inlineStr">
        <is>
          <t>1_8</t>
        </is>
      </c>
      <c r="W10" t="inlineStr">
        <is>
          <t>rs56118985</t>
        </is>
      </c>
      <c r="X10" t="inlineStr"/>
      <c r="Y10" t="inlineStr">
        <is>
          <t>BS1,BP6</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G10" t="inlineStr">
        <is>
          <t>RCV000121248.1</t>
        </is>
      </c>
      <c r="AH10" t="inlineStr">
        <is>
          <t>[[1]] RCV000121248,[[1]] RCV000903128,[[1]] RCV002498567</t>
        </is>
      </c>
      <c r="AI10" t="inlineStr">
        <is>
          <t>[[1]] not provided~~ITMI,[[1]] Benign~~Invitae, Fulgent Genetics</t>
        </is>
      </c>
      <c r="AQ10" t="inlineStr">
        <is>
          <t>CM180770</t>
        </is>
      </c>
      <c r="AR10" t="inlineStr">
        <is>
          <t>DM?</t>
        </is>
      </c>
      <c r="AU10" t="n">
        <v>1</v>
      </c>
      <c r="AW10" t="n">
        <v>0.021</v>
      </c>
      <c r="AZ10" t="inlineStr">
        <is>
          <t>DDB?</t>
        </is>
      </c>
      <c r="BA10" t="n">
        <v>0.00884244</v>
      </c>
      <c r="BB10" t="n">
        <v>0.015</v>
      </c>
      <c r="BC10" t="n">
        <v>0.002</v>
      </c>
      <c r="BF10" t="n">
        <v>0.0014</v>
      </c>
      <c r="BG10" t="n">
        <v>0.0036</v>
      </c>
      <c r="BH10" t="n">
        <v>0.0018</v>
      </c>
      <c r="BI10" t="n">
        <v>0.0172</v>
      </c>
      <c r="BJ10" t="n">
        <v>0</v>
      </c>
      <c r="BK10" t="n">
        <v>8.920999999999999e-05</v>
      </c>
      <c r="BL10" t="n">
        <v>0</v>
      </c>
      <c r="BM10" t="n">
        <v>0</v>
      </c>
      <c r="BN10" t="n">
        <v>0</v>
      </c>
      <c r="BO10" t="n">
        <v>0.0031</v>
      </c>
      <c r="BS10" t="n">
        <v>0.0017</v>
      </c>
      <c r="BT10" t="n">
        <v>0</v>
      </c>
      <c r="BU10" t="n">
        <v>3.005e-05</v>
      </c>
      <c r="BV10" t="n">
        <v>0</v>
      </c>
      <c r="BW10" t="n">
        <v>0.0197</v>
      </c>
      <c r="BX10" t="n">
        <v>0</v>
      </c>
      <c r="BY10" t="n">
        <v>8.973e-06</v>
      </c>
      <c r="BZ10" t="n">
        <v>0.0007</v>
      </c>
      <c r="CA10" t="n">
        <v>0.0027</v>
      </c>
      <c r="CB10" t="n">
        <v>0.0011</v>
      </c>
      <c r="CC10" t="n">
        <v>0</v>
      </c>
      <c r="CD10" t="n">
        <v>0</v>
      </c>
      <c r="CE10" t="n">
        <v>0</v>
      </c>
      <c r="CF10" t="n">
        <v>0.021</v>
      </c>
      <c r="CG10" t="n">
        <v>0</v>
      </c>
      <c r="CH10" t="n">
        <v>0</v>
      </c>
      <c r="CI10" t="n">
        <v>0</v>
      </c>
      <c r="CX10" t="n">
        <v>0.0853</v>
      </c>
      <c r="DJ10" t="inlineStr">
        <is>
          <t>non_coding_transcript_exon_variant</t>
        </is>
      </c>
      <c r="DK10" t="inlineStr">
        <is>
          <t>MODIFIER</t>
        </is>
      </c>
      <c r="DR10" t="n">
        <v>1</v>
      </c>
      <c r="DS10" t="n">
        <v>1</v>
      </c>
      <c r="DW10" t="n">
        <v>1</v>
      </c>
      <c r="DZ10" t="inlineStr">
        <is>
          <t>not provided</t>
        </is>
      </c>
      <c r="EA10" t="inlineStr">
        <is>
          <t>NA,bp6,bp6</t>
        </is>
      </c>
      <c r="EB10" t="inlineStr">
        <is>
          <t>[[1]] no assertion provided, single submitter, single submitter</t>
        </is>
      </c>
      <c r="EC10" t="inlineStr">
        <is>
          <t>[[1]] reference population,[[1]] clinical testing,[[1]] clinical testing</t>
        </is>
      </c>
      <c r="ED10" t="inlineStr">
        <is>
          <t>[[1]] NA,[[1]] NA,[[1]] NA</t>
        </is>
      </c>
      <c r="EE10" t="inlineStr">
        <is>
          <t>[[1]] NM 004972.4(JAK2):c.380G&gt;A (p.Gly127Asp) AND not specified,[[1]] NM 004972.4(JAK2):c.380G&gt;A (p.Gly127Asp) AND not provided,[[1]] NM 004972.4(JAK2):c.380G&gt;A (p.Gly127Asp) AND multiple conditions  [[1]] NM_004972.4(JAK2):c.380G&gt;A (p.Gly127Asp) AND not specified</t>
        </is>
      </c>
      <c r="EF10" t="inlineStr">
        <is>
          <t>[[1]] SCV000085419,[[1]] SCV001047582,[[1]] SCV002809535</t>
        </is>
      </c>
      <c r="EG10" t="inlineStr">
        <is>
          <t>[[1]] 0.0015,[[1]] not provided,[[1]] not provided</t>
        </is>
      </c>
      <c r="EH10" t="inlineStr">
        <is>
          <t>ALT</t>
        </is>
      </c>
      <c r="EI10" t="inlineStr">
        <is>
          <t>JAK2</t>
        </is>
      </c>
      <c r="EJ10" t="inlineStr">
        <is>
          <t>NM_004972</t>
        </is>
      </c>
      <c r="EK10" t="inlineStr">
        <is>
          <t>NP_004963</t>
        </is>
      </c>
      <c r="EL10" t="n">
        <v>380</v>
      </c>
      <c r="EM10" t="inlineStr">
        <is>
          <t>380G&gt;A</t>
        </is>
      </c>
      <c r="EN10" t="inlineStr">
        <is>
          <t>G</t>
        </is>
      </c>
      <c r="EO10" t="inlineStr">
        <is>
          <t>D</t>
        </is>
      </c>
      <c r="EQ10" t="n">
        <v>127</v>
      </c>
      <c r="ER10" t="inlineStr">
        <is>
          <t>missense</t>
        </is>
      </c>
      <c r="ET10" t="n">
        <v>29177441</v>
      </c>
      <c r="EU10" t="inlineStr">
        <is>
          <t>De novo mutations in Caudal Type Homeo Box transcription Factor 2 (CDX2) in patients with persistent cloaca.</t>
        </is>
      </c>
      <c r="EV10" t="inlineStr">
        <is>
          <t>Digenic inheritance with c.2398T&gt;C p.Tyr800His in IRS1. Descr. in Table S8 (online).</t>
        </is>
      </c>
      <c r="EX10" t="n">
        <v>147796</v>
      </c>
      <c r="EY10" t="inlineStr">
        <is>
          <t>24728327,22168550,28775167</t>
        </is>
      </c>
      <c r="EZ10" t="n">
        <v>3717</v>
      </c>
      <c r="FA10" t="inlineStr">
        <is>
          <t>JAK2, THCYT3</t>
        </is>
      </c>
      <c r="FB10" t="inlineStr">
        <is>
          <t>Janus kinase 2 (a protein-tyrosine kinase)</t>
        </is>
      </c>
      <c r="FC10" t="n">
        <v>0.031</v>
      </c>
      <c r="FD10" t="inlineStr">
        <is>
          <t>D</t>
        </is>
      </c>
      <c r="FE10" t="n">
        <v>1</v>
      </c>
      <c r="FF10" t="inlineStr">
        <is>
          <t>D</t>
        </is>
      </c>
      <c r="FG10" t="n">
        <v>-0.15</v>
      </c>
      <c r="FH10" t="inlineStr">
        <is>
          <t>T</t>
        </is>
      </c>
      <c r="FI10" t="n">
        <v>-0.737</v>
      </c>
      <c r="FJ10" t="inlineStr">
        <is>
          <t>TRUE</t>
        </is>
      </c>
      <c r="FK10" t="n">
        <v>0.186</v>
      </c>
      <c r="FL10" t="inlineStr">
        <is>
          <t>TRUE</t>
        </is>
      </c>
      <c r="FM10" t="n">
        <v>1.965</v>
      </c>
      <c r="FN10" t="inlineStr">
        <is>
          <t>M</t>
        </is>
      </c>
      <c r="FO10" t="n">
        <v>-3.3</v>
      </c>
      <c r="FP10" t="inlineStr">
        <is>
          <t>D</t>
        </is>
      </c>
      <c r="FQ10" t="n">
        <v>0</v>
      </c>
      <c r="FR10" t="inlineStr">
        <is>
          <t>D</t>
        </is>
      </c>
      <c r="FU10" t="n">
        <v>0.974</v>
      </c>
      <c r="FV10" t="inlineStr">
        <is>
          <t>D</t>
        </is>
      </c>
      <c r="FW10" t="n">
        <v>0.019</v>
      </c>
      <c r="FX10" t="inlineStr">
        <is>
          <t>B</t>
        </is>
      </c>
      <c r="FY10" t="n">
        <v>0.027</v>
      </c>
      <c r="FZ10" t="inlineStr">
        <is>
          <t>B</t>
        </is>
      </c>
      <c r="GA10" t="n">
        <v>0.483</v>
      </c>
      <c r="GB10" t="n">
        <v>3.961</v>
      </c>
      <c r="GC10" t="n">
        <v>23.6</v>
      </c>
      <c r="GD10" t="n">
        <v>5.35</v>
      </c>
      <c r="GE10" t="n">
        <v>5.463</v>
      </c>
      <c r="GF10" t="n">
        <v>13.708</v>
      </c>
      <c r="GH10" t="inlineStr">
        <is>
          <t>rs56118985,COSV104700997</t>
        </is>
      </c>
      <c r="GI10" t="inlineStr">
        <is>
          <t>rs56118985</t>
        </is>
      </c>
      <c r="GJ10" t="inlineStr">
        <is>
          <t>rs56118985</t>
        </is>
      </c>
      <c r="GK10" t="inlineStr">
        <is>
          <t>benign,not_provided</t>
        </is>
      </c>
      <c r="GV10" t="n">
        <v>0.018</v>
      </c>
      <c r="GX10" t="inlineStr">
        <is>
          <t>9</t>
        </is>
      </c>
      <c r="GY10" t="n">
        <v>5044432</v>
      </c>
      <c r="HA10" t="inlineStr">
        <is>
          <t>AD=493;DP=1114;nBI=8;nSI=282;PS=159.2;</t>
        </is>
      </c>
      <c r="HD10" t="inlineStr">
        <is>
          <t>AD=493;DP=1114;nBI=8;nSI=282;PS=159.2;</t>
        </is>
      </c>
      <c r="HE10" t="n">
        <v>493</v>
      </c>
      <c r="HF10" t="n">
        <v>621</v>
      </c>
      <c r="HG10" t="n">
        <v>493</v>
      </c>
      <c r="HH10" t="inlineStr">
        <is>
          <t>9:5044432</t>
        </is>
      </c>
      <c r="HI10" t="inlineStr">
        <is>
          <t>A</t>
        </is>
      </c>
      <c r="HJ10" t="inlineStr">
        <is>
          <t>781</t>
        </is>
      </c>
      <c r="HO10" t="inlineStr">
        <is>
          <t>G</t>
        </is>
      </c>
      <c r="HP10" t="inlineStr">
        <is>
          <t>A</t>
        </is>
      </c>
      <c r="HS10" t="inlineStr">
        <is>
          <t>9_5044432_5044432_G_A</t>
        </is>
      </c>
      <c r="HT10" t="inlineStr">
        <is>
          <t>9</t>
        </is>
      </c>
      <c r="HU10" t="n">
        <v>5044432</v>
      </c>
      <c r="HV10" t="n">
        <v>5044432</v>
      </c>
      <c r="HW10" t="inlineStr">
        <is>
          <t>exonic</t>
        </is>
      </c>
      <c r="HX10" t="inlineStr">
        <is>
          <t>NR_169764.1</t>
        </is>
      </c>
      <c r="HZ10" t="inlineStr">
        <is>
          <t>nonsynonymous SNV</t>
        </is>
      </c>
      <c r="IA10" t="inlineStr">
        <is>
          <t>JAK2:NM_004972:exon5:c.G380A:p.G127D</t>
        </is>
      </c>
      <c r="IC10" t="inlineStr">
        <is>
          <t>9_5044432_G_A</t>
        </is>
      </c>
      <c r="ID10" t="inlineStr">
        <is>
          <t>rs56118985,rs56118985,rs56118985</t>
        </is>
      </c>
      <c r="IE10" t="inlineStr">
        <is>
          <t>[[1]] not specified,[[1]] not provided,[[1]] multiple conditions</t>
        </is>
      </c>
      <c r="IM10" t="inlineStr">
        <is>
          <t>NR_169764</t>
        </is>
      </c>
      <c r="IN10" t="n">
        <v>0.018</v>
      </c>
      <c r="IO10" t="n">
        <v>0.0017</v>
      </c>
      <c r="IP10" t="n">
        <v>0</v>
      </c>
      <c r="IQ10" t="n">
        <v>0.0001</v>
      </c>
      <c r="IR10" t="n">
        <v>0.018</v>
      </c>
      <c r="IS10" t="n">
        <v>0</v>
      </c>
      <c r="IT10" t="n">
        <v>0</v>
      </c>
      <c r="IU10" t="n">
        <v>0</v>
      </c>
      <c r="IV10" t="n">
        <v>0.0031</v>
      </c>
      <c r="IW10" t="inlineStr">
        <is>
          <t>not_specified</t>
        </is>
      </c>
      <c r="IX10" t="inlineStr">
        <is>
          <t>MedGen</t>
        </is>
      </c>
      <c r="IY10" t="inlineStr">
        <is>
          <t>CN169374</t>
        </is>
      </c>
      <c r="IZ10" t="inlineStr">
        <is>
          <t>hmvp</t>
        </is>
      </c>
      <c r="JA10" t="inlineStr">
        <is>
          <t>9p24</t>
        </is>
      </c>
      <c r="JB10" t="inlineStr">
        <is>
          <t>9p24.1</t>
        </is>
      </c>
      <c r="JC10" t="inlineStr">
        <is>
          <t>JAK2</t>
        </is>
      </c>
      <c r="JD10" t="n">
        <v>3717</v>
      </c>
      <c r="JE10" t="inlineStr">
        <is>
          <t>ENSG00000096968</t>
        </is>
      </c>
      <c r="JF10" t="inlineStr"/>
      <c r="JG10" t="inlineStr">
        <is>
          <t>Jak2 (MGI:96629)</t>
        </is>
      </c>
      <c r="JI10" t="n">
        <v>1</v>
      </c>
    </row>
    <row r="11">
      <c r="B11" t="inlineStr">
        <is>
          <t>O</t>
        </is>
      </c>
      <c r="C11" t="inlineStr">
        <is>
          <t>B</t>
        </is>
      </c>
      <c r="D11" t="inlineStr">
        <is>
          <t>chr9:5050706-5050706</t>
        </is>
      </c>
      <c r="E11" t="inlineStr">
        <is>
          <t>JAK2</t>
        </is>
      </c>
      <c r="F11" t="inlineStr">
        <is>
          <t>NM_004972.4</t>
        </is>
      </c>
      <c r="G11" t="inlineStr">
        <is>
          <t>NP_004963.1</t>
        </is>
      </c>
      <c r="H11" t="inlineStr">
        <is>
          <t>c.489C&gt;T</t>
        </is>
      </c>
      <c r="I11" t="inlineStr">
        <is>
          <t>p.His163=</t>
        </is>
      </c>
      <c r="J11" t="inlineStr">
        <is>
          <t>6_25</t>
        </is>
      </c>
      <c r="L11" t="n">
        <v>1</v>
      </c>
      <c r="M11" t="n">
        <v>1048</v>
      </c>
      <c r="N11" t="n">
        <v>1048</v>
      </c>
      <c r="O11" t="n">
        <v>25</v>
      </c>
      <c r="P11" t="n">
        <v>613</v>
      </c>
      <c r="Q11" t="n">
        <v>360.2</v>
      </c>
      <c r="V11" t="inlineStr">
        <is>
          <t>4_8</t>
        </is>
      </c>
      <c r="W11" t="inlineStr">
        <is>
          <t>rs2230722</t>
        </is>
      </c>
      <c r="X11" t="inlineStr"/>
      <c r="Y11" t="inlineStr">
        <is>
          <t>BA1,BP6,BP7</t>
        </is>
      </c>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E11" t="n">
        <v>1</v>
      </c>
      <c r="AH11" t="inlineStr">
        <is>
          <t>[[1]] RCV001643112  [[2]] RCV001643112,[[1]] RCV000456020</t>
        </is>
      </c>
      <c r="AI11" t="inlineStr">
        <is>
          <t>[[1]] Benign~~GeneDx  [[2]] Benign~~Invitae, Mass General Brigham Personalized Medicine</t>
        </is>
      </c>
      <c r="AT11" t="n">
        <v>1</v>
      </c>
      <c r="AW11" t="n">
        <v>0.49</v>
      </c>
      <c r="BA11" t="n">
        <v>0.246785</v>
      </c>
      <c r="BB11" t="n">
        <v>0.27</v>
      </c>
      <c r="BC11" t="n">
        <v>0.31</v>
      </c>
      <c r="BD11" t="n">
        <v>0.49</v>
      </c>
      <c r="BE11" t="n">
        <v>0.3</v>
      </c>
      <c r="BF11" t="n">
        <v>0.39</v>
      </c>
      <c r="BG11" t="n">
        <v>0.36</v>
      </c>
      <c r="BH11" t="n">
        <v>0.3263</v>
      </c>
      <c r="BI11" t="n">
        <v>0.2627</v>
      </c>
      <c r="BJ11" t="n">
        <v>0.4739</v>
      </c>
      <c r="BK11" t="n">
        <v>0.318</v>
      </c>
      <c r="BL11" t="n">
        <v>0.3261</v>
      </c>
      <c r="BM11" t="n">
        <v>0.3137</v>
      </c>
      <c r="BN11" t="n">
        <v>0.3012</v>
      </c>
      <c r="BO11" t="n">
        <v>0.3234</v>
      </c>
      <c r="BP11" t="n">
        <v>0.36</v>
      </c>
      <c r="BQ11" t="n">
        <v>0.3</v>
      </c>
      <c r="BR11" t="n">
        <v>0.46</v>
      </c>
      <c r="BS11" t="n">
        <v>0.3223</v>
      </c>
      <c r="BT11" t="n">
        <v>0.4748</v>
      </c>
      <c r="BU11" t="n">
        <v>0.3194</v>
      </c>
      <c r="BV11" t="n">
        <v>0.2777</v>
      </c>
      <c r="BW11" t="n">
        <v>0.2737</v>
      </c>
      <c r="BX11" t="n">
        <v>0.3381</v>
      </c>
      <c r="BY11" t="n">
        <v>0.3105</v>
      </c>
      <c r="BZ11" t="n">
        <v>0.3152</v>
      </c>
      <c r="CA11" t="n">
        <v>0.3238</v>
      </c>
      <c r="CB11" t="n">
        <v>0.3526</v>
      </c>
      <c r="CC11" t="n">
        <v>0.4528</v>
      </c>
      <c r="CD11" t="n">
        <v>0.3345</v>
      </c>
      <c r="CE11" t="n">
        <v>0.2848</v>
      </c>
      <c r="CF11" t="n">
        <v>0.2631</v>
      </c>
      <c r="CG11" t="n">
        <v>0.3475</v>
      </c>
      <c r="CH11" t="n">
        <v>0.3065</v>
      </c>
      <c r="CI11" t="n">
        <v>0.3681</v>
      </c>
      <c r="CV11" t="n">
        <v>1</v>
      </c>
      <c r="CX11" t="n">
        <v>-0.4873</v>
      </c>
      <c r="DD11" t="inlineStr">
        <is>
          <t>LFAQWRHDFV H GWIKVPVTHE</t>
        </is>
      </c>
      <c r="DE11" t="n">
        <v>1</v>
      </c>
      <c r="DJ11" t="inlineStr">
        <is>
          <t>synonymous_variant</t>
        </is>
      </c>
      <c r="DK11" t="inlineStr">
        <is>
          <t>LOW</t>
        </is>
      </c>
      <c r="DQ11" t="n">
        <v>1</v>
      </c>
      <c r="DS11" t="n">
        <v>2</v>
      </c>
      <c r="DW11" t="n">
        <v>1</v>
      </c>
      <c r="DX11" t="n">
        <v>1</v>
      </c>
      <c r="EA11" t="inlineStr">
        <is>
          <t>bp6,bp6</t>
        </is>
      </c>
      <c r="EB11" t="inlineStr">
        <is>
          <t>[[1]] criteria provided, single submitter  [[2]] criteria provided, single submitter, single submitter</t>
        </is>
      </c>
      <c r="EC11" t="inlineStr">
        <is>
          <t>[[1]] clinical testing  [[2]] clinical testing,[[1]] clinical testing</t>
        </is>
      </c>
      <c r="ED11" t="inlineStr">
        <is>
          <t>[[1]] NA  [[2]] NA,[[1]] NA</t>
        </is>
      </c>
      <c r="EE11" t="inlineStr">
        <is>
          <t>[[1]] NM 004972.4(JAK2):c.489C&gt;T (p.His163,[[1]] NM 004972.4(JAK2):c.489C&gt;T (p.His163  [[1]] NM_004972.4(JAK2):c.489C&gt;T (p.His163=) AND not provided  [[2]] NM_004972.4(JAK2):c.489C&gt;T (p.His163=) AND not provided</t>
        </is>
      </c>
      <c r="EF11" t="inlineStr">
        <is>
          <t>[[1]] SCV001861227  [[2]] SCV003337619,[[1]] SCV000539409</t>
        </is>
      </c>
      <c r="EG11" t="inlineStr">
        <is>
          <t>[[1]] not provided  [[2]] not provided,[[1]] not provided</t>
        </is>
      </c>
      <c r="EX11" t="n">
        <v>147796</v>
      </c>
      <c r="EY11" t="inlineStr">
        <is>
          <t>24033266,20610812,19077438,19287382,20304805,23670291,29865896,22542949,22762550,15837627</t>
        </is>
      </c>
      <c r="EZ11" t="n">
        <v>3717</v>
      </c>
      <c r="FA11" t="inlineStr">
        <is>
          <t>JAK2, THCYT3</t>
        </is>
      </c>
      <c r="FB11" t="inlineStr">
        <is>
          <t>Janus kinase 2 (a protein-tyrosine kinase)</t>
        </is>
      </c>
      <c r="GH11" t="inlineStr">
        <is>
          <t>rs2230722,COSV67575449</t>
        </is>
      </c>
      <c r="GI11" t="inlineStr">
        <is>
          <t>rs2230722</t>
        </is>
      </c>
      <c r="GJ11" t="inlineStr">
        <is>
          <t>rs2230722</t>
        </is>
      </c>
      <c r="GK11" t="inlineStr">
        <is>
          <t>benign</t>
        </is>
      </c>
      <c r="GU11" t="n">
        <v>0.39</v>
      </c>
      <c r="GV11" t="n">
        <v>0.49</v>
      </c>
      <c r="GX11" t="inlineStr">
        <is>
          <t>9</t>
        </is>
      </c>
      <c r="GY11" t="n">
        <v>5050706</v>
      </c>
      <c r="HA11" t="inlineStr">
        <is>
          <t>AD=1048;DP=1048;nBI=25;nSI=613;PS=360.2;</t>
        </is>
      </c>
      <c r="HD11" t="inlineStr">
        <is>
          <t>AD=1048;DP=1048;nBI=25;nSI=613;PS=360.2;</t>
        </is>
      </c>
      <c r="HE11" t="n">
        <v>1048</v>
      </c>
      <c r="HF11" t="n">
        <v>0</v>
      </c>
      <c r="HG11" t="n">
        <v>1048</v>
      </c>
      <c r="HH11" t="inlineStr">
        <is>
          <t>9:5050706</t>
        </is>
      </c>
      <c r="HI11" t="inlineStr">
        <is>
          <t>T</t>
        </is>
      </c>
      <c r="HJ11" t="inlineStr">
        <is>
          <t>956</t>
        </is>
      </c>
      <c r="HK11" t="inlineStr">
        <is>
          <t>489</t>
        </is>
      </c>
      <c r="HL11" t="inlineStr">
        <is>
          <t>163</t>
        </is>
      </c>
      <c r="HM11" t="inlineStr">
        <is>
          <t>H</t>
        </is>
      </c>
      <c r="HN11" t="inlineStr">
        <is>
          <t>caC/caT</t>
        </is>
      </c>
      <c r="HO11" t="inlineStr">
        <is>
          <t>C</t>
        </is>
      </c>
      <c r="HP11" t="inlineStr">
        <is>
          <t>T</t>
        </is>
      </c>
      <c r="HS11" t="inlineStr">
        <is>
          <t>9_5050706_5050706_C_T</t>
        </is>
      </c>
      <c r="HT11" t="inlineStr">
        <is>
          <t>9</t>
        </is>
      </c>
      <c r="HU11" t="n">
        <v>5050706</v>
      </c>
      <c r="HV11" t="n">
        <v>5050706</v>
      </c>
      <c r="HW11" t="inlineStr">
        <is>
          <t>exonic</t>
        </is>
      </c>
      <c r="HX11" t="inlineStr">
        <is>
          <t>NM_004972.4</t>
        </is>
      </c>
      <c r="HZ11" t="inlineStr">
        <is>
          <t>synonymous SNV</t>
        </is>
      </c>
      <c r="IA11" t="inlineStr">
        <is>
          <t>JAK2:NM_004972:exon6:c.C489T:p.H163H</t>
        </is>
      </c>
      <c r="IB11" t="inlineStr">
        <is>
          <t>NM_004972@163,</t>
        </is>
      </c>
      <c r="IC11" t="inlineStr">
        <is>
          <t>9_5050706_C_T</t>
        </is>
      </c>
      <c r="ID11" t="inlineStr">
        <is>
          <t>rs2230722,rs2230722</t>
        </is>
      </c>
      <c r="IE11" t="inlineStr">
        <is>
          <t>[[1]] not provided  [[2]] not provided,[[1]] not specified</t>
        </is>
      </c>
      <c r="IM11" t="inlineStr">
        <is>
          <t>NM_004972</t>
        </is>
      </c>
      <c r="IN11" t="n">
        <v>0.49</v>
      </c>
      <c r="IO11" t="n">
        <v>0.33</v>
      </c>
      <c r="IP11" t="n">
        <v>0.47</v>
      </c>
      <c r="IQ11" t="n">
        <v>0.32</v>
      </c>
      <c r="IR11" t="n">
        <v>0.27</v>
      </c>
      <c r="IS11" t="n">
        <v>0.33</v>
      </c>
      <c r="IT11" t="n">
        <v>0.31</v>
      </c>
      <c r="IU11" t="n">
        <v>0.31</v>
      </c>
      <c r="IV11" t="n">
        <v>0.32</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4</v>
      </c>
    </row>
    <row r="12">
      <c r="C12" t="inlineStr">
        <is>
          <t>B</t>
        </is>
      </c>
      <c r="D12" t="inlineStr">
        <is>
          <t>chr9:5050706-5050706</t>
        </is>
      </c>
      <c r="E12" t="inlineStr">
        <is>
          <t>JAK2</t>
        </is>
      </c>
      <c r="F12" t="inlineStr">
        <is>
          <t>NM_001322195.2</t>
        </is>
      </c>
      <c r="G12" t="inlineStr">
        <is>
          <t>NP_001309124.1</t>
        </is>
      </c>
      <c r="H12" t="inlineStr">
        <is>
          <t>c.489C&gt;T</t>
        </is>
      </c>
      <c r="I12" t="inlineStr">
        <is>
          <t>p.His163=</t>
        </is>
      </c>
      <c r="J12" t="inlineStr">
        <is>
          <t>5_24</t>
        </is>
      </c>
      <c r="L12" t="n">
        <v>1</v>
      </c>
      <c r="M12" t="n">
        <v>1048</v>
      </c>
      <c r="N12" t="n">
        <v>1048</v>
      </c>
      <c r="O12" t="n">
        <v>25</v>
      </c>
      <c r="P12" t="n">
        <v>613</v>
      </c>
      <c r="Q12" t="n">
        <v>360.2</v>
      </c>
      <c r="V12" t="inlineStr">
        <is>
          <t>4_8</t>
        </is>
      </c>
      <c r="W12" t="inlineStr">
        <is>
          <t>rs2230722</t>
        </is>
      </c>
      <c r="X12" t="inlineStr"/>
      <c r="Y12" t="inlineStr">
        <is>
          <t>BA1,BP6,BP7</t>
        </is>
      </c>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E12" t="n">
        <v>1</v>
      </c>
      <c r="AH12" t="inlineStr">
        <is>
          <t>[[1]] RCV001643112  [[2]] RCV001643112,[[1]] RCV000456020</t>
        </is>
      </c>
      <c r="AI12" t="inlineStr">
        <is>
          <t>[[1]] Benign~~GeneDx  [[2]] Benign~~Invitae, Mass General Brigham Personalized Medicine</t>
        </is>
      </c>
      <c r="AT12" t="n">
        <v>1</v>
      </c>
      <c r="AW12" t="n">
        <v>0.49</v>
      </c>
      <c r="BA12" t="n">
        <v>0.246785</v>
      </c>
      <c r="BB12" t="n">
        <v>0.27</v>
      </c>
      <c r="BC12" t="n">
        <v>0.31</v>
      </c>
      <c r="BD12" t="n">
        <v>0.49</v>
      </c>
      <c r="BE12" t="n">
        <v>0.3</v>
      </c>
      <c r="BF12" t="n">
        <v>0.39</v>
      </c>
      <c r="BG12" t="n">
        <v>0.36</v>
      </c>
      <c r="BH12" t="n">
        <v>0.3263</v>
      </c>
      <c r="BI12" t="n">
        <v>0.2627</v>
      </c>
      <c r="BJ12" t="n">
        <v>0.4739</v>
      </c>
      <c r="BK12" t="n">
        <v>0.318</v>
      </c>
      <c r="BL12" t="n">
        <v>0.3261</v>
      </c>
      <c r="BM12" t="n">
        <v>0.3137</v>
      </c>
      <c r="BN12" t="n">
        <v>0.3012</v>
      </c>
      <c r="BO12" t="n">
        <v>0.3234</v>
      </c>
      <c r="BP12" t="n">
        <v>0.36</v>
      </c>
      <c r="BQ12" t="n">
        <v>0.3</v>
      </c>
      <c r="BR12" t="n">
        <v>0.46</v>
      </c>
      <c r="BS12" t="n">
        <v>0.3223</v>
      </c>
      <c r="BT12" t="n">
        <v>0.4748</v>
      </c>
      <c r="BU12" t="n">
        <v>0.3194</v>
      </c>
      <c r="BV12" t="n">
        <v>0.2777</v>
      </c>
      <c r="BW12" t="n">
        <v>0.2737</v>
      </c>
      <c r="BX12" t="n">
        <v>0.3381</v>
      </c>
      <c r="BY12" t="n">
        <v>0.3105</v>
      </c>
      <c r="BZ12" t="n">
        <v>0.3152</v>
      </c>
      <c r="CA12" t="n">
        <v>0.3238</v>
      </c>
      <c r="CB12" t="n">
        <v>0.3526</v>
      </c>
      <c r="CC12" t="n">
        <v>0.4528</v>
      </c>
      <c r="CD12" t="n">
        <v>0.3345</v>
      </c>
      <c r="CE12" t="n">
        <v>0.2848</v>
      </c>
      <c r="CF12" t="n">
        <v>0.2631</v>
      </c>
      <c r="CG12" t="n">
        <v>0.3475</v>
      </c>
      <c r="CH12" t="n">
        <v>0.3065</v>
      </c>
      <c r="CI12" t="n">
        <v>0.3681</v>
      </c>
      <c r="CV12" t="n">
        <v>1</v>
      </c>
      <c r="CX12" t="n">
        <v>-0.4873</v>
      </c>
      <c r="DD12" t="inlineStr">
        <is>
          <t>LFAQWRHDFV H GWIKVPVTHE</t>
        </is>
      </c>
      <c r="DE12" t="n">
        <v>1</v>
      </c>
      <c r="DJ12" t="inlineStr">
        <is>
          <t>synonymous_variant</t>
        </is>
      </c>
      <c r="DK12" t="inlineStr">
        <is>
          <t>LOW</t>
        </is>
      </c>
      <c r="DQ12" t="n">
        <v>1</v>
      </c>
      <c r="DS12" t="n">
        <v>2</v>
      </c>
      <c r="DW12" t="n">
        <v>1</v>
      </c>
      <c r="DX12" t="n">
        <v>1</v>
      </c>
      <c r="EA12" t="inlineStr">
        <is>
          <t>bp6,bp6</t>
        </is>
      </c>
      <c r="EB12" t="inlineStr">
        <is>
          <t>[[1]] criteria provided, single submitter  [[2]] criteria provided, single submitter, single submitter</t>
        </is>
      </c>
      <c r="EC12" t="inlineStr">
        <is>
          <t>[[1]] clinical testing  [[2]] clinical testing,[[1]] clinical testing</t>
        </is>
      </c>
      <c r="ED12" t="inlineStr">
        <is>
          <t>[[1]] NA  [[2]] NA,[[1]] NA</t>
        </is>
      </c>
      <c r="EE12" t="inlineStr">
        <is>
          <t>[[1]] NM 004972.4(JAK2):c.489C&gt;T (p.His163,[[1]] NM 004972.4(JAK2):c.489C&gt;T (p.His163  [[1]] NM_004972.4(JAK2):c.489C&gt;T (p.His163=) AND not provided  [[2]] NM_004972.4(JAK2):c.489C&gt;T (p.His163=) AND not provided</t>
        </is>
      </c>
      <c r="EF12" t="inlineStr">
        <is>
          <t>[[1]] SCV001861227  [[2]] SCV003337619,[[1]] SCV000539409</t>
        </is>
      </c>
      <c r="EG12" t="inlineStr">
        <is>
          <t>[[1]] not provided  [[2]] not provided,[[1]] not provided</t>
        </is>
      </c>
      <c r="EX12" t="n">
        <v>147796</v>
      </c>
      <c r="EY12" t="inlineStr">
        <is>
          <t>24033266,20610812,19077438,19287382,20304805,23670291,29865896,22542949,22762550,15837627</t>
        </is>
      </c>
      <c r="EZ12" t="n">
        <v>3717</v>
      </c>
      <c r="FA12" t="inlineStr">
        <is>
          <t>JAK2, THCYT3</t>
        </is>
      </c>
      <c r="FB12" t="inlineStr">
        <is>
          <t>Janus kinase 2 (a protein-tyrosine kinase)</t>
        </is>
      </c>
      <c r="GH12" t="inlineStr">
        <is>
          <t>rs2230722,COSV67575449</t>
        </is>
      </c>
      <c r="GI12" t="inlineStr">
        <is>
          <t>rs2230722</t>
        </is>
      </c>
      <c r="GJ12" t="inlineStr">
        <is>
          <t>rs2230722</t>
        </is>
      </c>
      <c r="GK12" t="inlineStr">
        <is>
          <t>benign</t>
        </is>
      </c>
      <c r="GU12" t="n">
        <v>0.39</v>
      </c>
      <c r="GV12" t="n">
        <v>0.49</v>
      </c>
      <c r="GX12" t="inlineStr">
        <is>
          <t>9</t>
        </is>
      </c>
      <c r="GY12" t="n">
        <v>5050706</v>
      </c>
      <c r="HA12" t="inlineStr">
        <is>
          <t>AD=1048;DP=1048;nBI=25;nSI=613;PS=360.2;</t>
        </is>
      </c>
      <c r="HD12" t="inlineStr">
        <is>
          <t>AD=1048;DP=1048;nBI=25;nSI=613;PS=360.2;</t>
        </is>
      </c>
      <c r="HE12" t="n">
        <v>1048</v>
      </c>
      <c r="HF12" t="n">
        <v>0</v>
      </c>
      <c r="HG12" t="n">
        <v>1048</v>
      </c>
      <c r="HH12" t="inlineStr">
        <is>
          <t>9:5050706</t>
        </is>
      </c>
      <c r="HI12" t="inlineStr">
        <is>
          <t>T</t>
        </is>
      </c>
      <c r="HJ12" t="inlineStr">
        <is>
          <t>602</t>
        </is>
      </c>
      <c r="HK12" t="inlineStr">
        <is>
          <t>489</t>
        </is>
      </c>
      <c r="HL12" t="inlineStr">
        <is>
          <t>163</t>
        </is>
      </c>
      <c r="HM12" t="inlineStr">
        <is>
          <t>H</t>
        </is>
      </c>
      <c r="HN12" t="inlineStr">
        <is>
          <t>caC/caT</t>
        </is>
      </c>
      <c r="HO12" t="inlineStr">
        <is>
          <t>C</t>
        </is>
      </c>
      <c r="HP12" t="inlineStr">
        <is>
          <t>T</t>
        </is>
      </c>
      <c r="HS12" t="inlineStr">
        <is>
          <t>9_5050706_5050706_C_T</t>
        </is>
      </c>
      <c r="HT12" t="inlineStr">
        <is>
          <t>9</t>
        </is>
      </c>
      <c r="HU12" t="n">
        <v>5050706</v>
      </c>
      <c r="HV12" t="n">
        <v>5050706</v>
      </c>
      <c r="HW12" t="inlineStr">
        <is>
          <t>exonic</t>
        </is>
      </c>
      <c r="HX12" t="inlineStr">
        <is>
          <t>NM_001322195.2</t>
        </is>
      </c>
      <c r="HZ12" t="inlineStr">
        <is>
          <t>synonymous SNV</t>
        </is>
      </c>
      <c r="IA12" t="inlineStr">
        <is>
          <t>JAK2:NM_004972:exon6:c.C489T:p.H163H</t>
        </is>
      </c>
      <c r="IB12" t="inlineStr">
        <is>
          <t>NM_001322195@163,</t>
        </is>
      </c>
      <c r="IC12" t="inlineStr">
        <is>
          <t>9_5050706_C_T</t>
        </is>
      </c>
      <c r="ID12" t="inlineStr">
        <is>
          <t>rs2230722,rs2230722</t>
        </is>
      </c>
      <c r="IE12" t="inlineStr">
        <is>
          <t>[[1]] not provided  [[2]] not provided,[[1]] not specified</t>
        </is>
      </c>
      <c r="IM12" t="inlineStr">
        <is>
          <t>NM_001322195</t>
        </is>
      </c>
      <c r="IN12" t="n">
        <v>0.49</v>
      </c>
      <c r="IO12" t="n">
        <v>0.33</v>
      </c>
      <c r="IP12" t="n">
        <v>0.47</v>
      </c>
      <c r="IQ12" t="n">
        <v>0.32</v>
      </c>
      <c r="IR12" t="n">
        <v>0.27</v>
      </c>
      <c r="IS12" t="n">
        <v>0.33</v>
      </c>
      <c r="IT12" t="n">
        <v>0.31</v>
      </c>
      <c r="IU12" t="n">
        <v>0.31</v>
      </c>
      <c r="IV12" t="n">
        <v>0.32</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4</v>
      </c>
    </row>
    <row r="13">
      <c r="C13" t="inlineStr">
        <is>
          <t>B</t>
        </is>
      </c>
      <c r="D13" t="inlineStr">
        <is>
          <t>chr9:5050706-5050706</t>
        </is>
      </c>
      <c r="E13" t="inlineStr">
        <is>
          <t>JAK2</t>
        </is>
      </c>
      <c r="F13" t="inlineStr">
        <is>
          <t>NR_169763.1</t>
        </is>
      </c>
      <c r="H13" t="inlineStr">
        <is>
          <t>NR_169763.1:n.973C&gt;T</t>
        </is>
      </c>
      <c r="J13" t="inlineStr">
        <is>
          <t>6_25</t>
        </is>
      </c>
      <c r="L13" t="n">
        <v>1</v>
      </c>
      <c r="M13" t="n">
        <v>1048</v>
      </c>
      <c r="N13" t="n">
        <v>1048</v>
      </c>
      <c r="O13" t="n">
        <v>25</v>
      </c>
      <c r="P13" t="n">
        <v>613</v>
      </c>
      <c r="Q13" t="n">
        <v>360.2</v>
      </c>
      <c r="V13" t="inlineStr">
        <is>
          <t>4_8</t>
        </is>
      </c>
      <c r="W13" t="inlineStr">
        <is>
          <t>rs2230722</t>
        </is>
      </c>
      <c r="X13" t="inlineStr"/>
      <c r="Y13" t="inlineStr">
        <is>
          <t>BA1,BP6</t>
        </is>
      </c>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E13" t="n">
        <v>1</v>
      </c>
      <c r="AH13" t="inlineStr">
        <is>
          <t>[[1]] RCV001643112  [[2]] RCV001643112,[[1]] RCV000456020</t>
        </is>
      </c>
      <c r="AI13" t="inlineStr">
        <is>
          <t>[[1]] Benign~~GeneDx  [[2]] Benign~~Invitae, Mass General Brigham Personalized Medicine</t>
        </is>
      </c>
      <c r="AT13" t="n">
        <v>1</v>
      </c>
      <c r="AW13" t="n">
        <v>0.49</v>
      </c>
      <c r="BA13" t="n">
        <v>0.246785</v>
      </c>
      <c r="BB13" t="n">
        <v>0.27</v>
      </c>
      <c r="BC13" t="n">
        <v>0.31</v>
      </c>
      <c r="BD13" t="n">
        <v>0.49</v>
      </c>
      <c r="BE13" t="n">
        <v>0.3</v>
      </c>
      <c r="BF13" t="n">
        <v>0.39</v>
      </c>
      <c r="BG13" t="n">
        <v>0.36</v>
      </c>
      <c r="BH13" t="n">
        <v>0.3263</v>
      </c>
      <c r="BI13" t="n">
        <v>0.2627</v>
      </c>
      <c r="BJ13" t="n">
        <v>0.4739</v>
      </c>
      <c r="BK13" t="n">
        <v>0.318</v>
      </c>
      <c r="BL13" t="n">
        <v>0.3261</v>
      </c>
      <c r="BM13" t="n">
        <v>0.3137</v>
      </c>
      <c r="BN13" t="n">
        <v>0.3012</v>
      </c>
      <c r="BO13" t="n">
        <v>0.3234</v>
      </c>
      <c r="BP13" t="n">
        <v>0.36</v>
      </c>
      <c r="BQ13" t="n">
        <v>0.3</v>
      </c>
      <c r="BR13" t="n">
        <v>0.46</v>
      </c>
      <c r="BS13" t="n">
        <v>0.3223</v>
      </c>
      <c r="BT13" t="n">
        <v>0.4748</v>
      </c>
      <c r="BU13" t="n">
        <v>0.3194</v>
      </c>
      <c r="BV13" t="n">
        <v>0.2777</v>
      </c>
      <c r="BW13" t="n">
        <v>0.2737</v>
      </c>
      <c r="BX13" t="n">
        <v>0.3381</v>
      </c>
      <c r="BY13" t="n">
        <v>0.3105</v>
      </c>
      <c r="BZ13" t="n">
        <v>0.3152</v>
      </c>
      <c r="CA13" t="n">
        <v>0.3238</v>
      </c>
      <c r="CB13" t="n">
        <v>0.3526</v>
      </c>
      <c r="CC13" t="n">
        <v>0.4528</v>
      </c>
      <c r="CD13" t="n">
        <v>0.3345</v>
      </c>
      <c r="CE13" t="n">
        <v>0.2848</v>
      </c>
      <c r="CF13" t="n">
        <v>0.2631</v>
      </c>
      <c r="CG13" t="n">
        <v>0.3475</v>
      </c>
      <c r="CH13" t="n">
        <v>0.3065</v>
      </c>
      <c r="CI13" t="n">
        <v>0.3681</v>
      </c>
      <c r="CX13" t="n">
        <v>-0.4873</v>
      </c>
      <c r="DJ13" t="inlineStr">
        <is>
          <t>non_coding_transcript_exon_variant</t>
        </is>
      </c>
      <c r="DK13" t="inlineStr">
        <is>
          <t>MODIFIER</t>
        </is>
      </c>
      <c r="DQ13" t="n">
        <v>1</v>
      </c>
      <c r="DS13" t="n">
        <v>1</v>
      </c>
      <c r="DX13" t="n">
        <v>1</v>
      </c>
      <c r="EA13" t="inlineStr">
        <is>
          <t>bp6,bp6</t>
        </is>
      </c>
      <c r="EB13" t="inlineStr">
        <is>
          <t>[[1]] criteria provided, single submitter  [[2]] criteria provided, single submitter, single submitter</t>
        </is>
      </c>
      <c r="EC13" t="inlineStr">
        <is>
          <t>[[1]] clinical testing  [[2]] clinical testing,[[1]] clinical testing</t>
        </is>
      </c>
      <c r="ED13" t="inlineStr">
        <is>
          <t>[[1]] NA  [[2]] NA,[[1]] NA</t>
        </is>
      </c>
      <c r="EE13" t="inlineStr">
        <is>
          <t>[[1]] NM 004972.4(JAK2):c.489C&gt;T (p.His163,[[1]] NM 004972.4(JAK2):c.489C&gt;T (p.His163  [[1]] NM_004972.4(JAK2):c.489C&gt;T (p.His163=) AND not provided  [[2]] NM_004972.4(JAK2):c.489C&gt;T (p.His163=) AND not provided</t>
        </is>
      </c>
      <c r="EF13" t="inlineStr">
        <is>
          <t>[[1]] SCV001861227  [[2]] SCV003337619,[[1]] SCV000539409</t>
        </is>
      </c>
      <c r="EG13" t="inlineStr">
        <is>
          <t>[[1]] not provided  [[2]] not provided,[[1]] not provided</t>
        </is>
      </c>
      <c r="EX13" t="n">
        <v>147796</v>
      </c>
      <c r="EY13" t="inlineStr">
        <is>
          <t>24033266,20610812,19077438,19287382,20304805,23670291,29865896,22542949,22762550,15837627</t>
        </is>
      </c>
      <c r="EZ13" t="n">
        <v>3717</v>
      </c>
      <c r="FA13" t="inlineStr">
        <is>
          <t>JAK2, THCYT3</t>
        </is>
      </c>
      <c r="FB13" t="inlineStr">
        <is>
          <t>Janus kinase 2 (a protein-tyrosine kinase)</t>
        </is>
      </c>
      <c r="GH13" t="inlineStr">
        <is>
          <t>rs2230722,COSV67575449</t>
        </is>
      </c>
      <c r="GI13" t="inlineStr">
        <is>
          <t>rs2230722</t>
        </is>
      </c>
      <c r="GJ13" t="inlineStr">
        <is>
          <t>rs2230722</t>
        </is>
      </c>
      <c r="GK13" t="inlineStr">
        <is>
          <t>benign</t>
        </is>
      </c>
      <c r="GU13" t="n">
        <v>0.39</v>
      </c>
      <c r="GV13" t="n">
        <v>0.49</v>
      </c>
      <c r="GX13" t="inlineStr">
        <is>
          <t>9</t>
        </is>
      </c>
      <c r="GY13" t="n">
        <v>5050706</v>
      </c>
      <c r="HA13" t="inlineStr">
        <is>
          <t>AD=1048;DP=1048;nBI=25;nSI=613;PS=360.2;</t>
        </is>
      </c>
      <c r="HD13" t="inlineStr">
        <is>
          <t>AD=1048;DP=1048;nBI=25;nSI=613;PS=360.2;</t>
        </is>
      </c>
      <c r="HE13" t="n">
        <v>1048</v>
      </c>
      <c r="HF13" t="n">
        <v>0</v>
      </c>
      <c r="HG13" t="n">
        <v>1048</v>
      </c>
      <c r="HH13" t="inlineStr">
        <is>
          <t>9:5050706</t>
        </is>
      </c>
      <c r="HI13" t="inlineStr">
        <is>
          <t>T</t>
        </is>
      </c>
      <c r="HJ13" t="inlineStr">
        <is>
          <t>973</t>
        </is>
      </c>
      <c r="HO13" t="inlineStr">
        <is>
          <t>C</t>
        </is>
      </c>
      <c r="HP13" t="inlineStr">
        <is>
          <t>T</t>
        </is>
      </c>
      <c r="HS13" t="inlineStr">
        <is>
          <t>9_5050706_5050706_C_T</t>
        </is>
      </c>
      <c r="HT13" t="inlineStr">
        <is>
          <t>9</t>
        </is>
      </c>
      <c r="HU13" t="n">
        <v>5050706</v>
      </c>
      <c r="HV13" t="n">
        <v>5050706</v>
      </c>
      <c r="HW13" t="inlineStr">
        <is>
          <t>exonic</t>
        </is>
      </c>
      <c r="HX13" t="inlineStr">
        <is>
          <t>NR_169763.1</t>
        </is>
      </c>
      <c r="HZ13" t="inlineStr">
        <is>
          <t>synonymous SNV</t>
        </is>
      </c>
      <c r="IA13" t="inlineStr">
        <is>
          <t>JAK2:NM_004972:exon6:c.C489T:p.H163H</t>
        </is>
      </c>
      <c r="IC13" t="inlineStr">
        <is>
          <t>9_5050706_C_T</t>
        </is>
      </c>
      <c r="ID13" t="inlineStr">
        <is>
          <t>rs2230722,rs2230722</t>
        </is>
      </c>
      <c r="IE13" t="inlineStr">
        <is>
          <t>[[1]] not provided  [[2]] not provided,[[1]] not specified</t>
        </is>
      </c>
      <c r="IM13" t="inlineStr">
        <is>
          <t>NR_169763</t>
        </is>
      </c>
      <c r="IN13" t="n">
        <v>0.49</v>
      </c>
      <c r="IO13" t="n">
        <v>0.33</v>
      </c>
      <c r="IP13" t="n">
        <v>0.47</v>
      </c>
      <c r="IQ13" t="n">
        <v>0.32</v>
      </c>
      <c r="IR13" t="n">
        <v>0.27</v>
      </c>
      <c r="IS13" t="n">
        <v>0.33</v>
      </c>
      <c r="IT13" t="n">
        <v>0.31</v>
      </c>
      <c r="IU13" t="n">
        <v>0.31</v>
      </c>
      <c r="IV13" t="n">
        <v>0.32</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4</v>
      </c>
    </row>
    <row r="14">
      <c r="C14" t="inlineStr">
        <is>
          <t>B</t>
        </is>
      </c>
      <c r="D14" t="inlineStr">
        <is>
          <t>chr9:5050706-5050706</t>
        </is>
      </c>
      <c r="E14" t="inlineStr">
        <is>
          <t>JAK2</t>
        </is>
      </c>
      <c r="F14" t="inlineStr">
        <is>
          <t>NM_001322194.2</t>
        </is>
      </c>
      <c r="G14" t="inlineStr">
        <is>
          <t>NP_001309123.1</t>
        </is>
      </c>
      <c r="H14" t="inlineStr">
        <is>
          <t>c.489C&gt;T</t>
        </is>
      </c>
      <c r="I14" t="inlineStr">
        <is>
          <t>p.His163=</t>
        </is>
      </c>
      <c r="J14" t="inlineStr">
        <is>
          <t>6_25</t>
        </is>
      </c>
      <c r="L14" t="n">
        <v>1</v>
      </c>
      <c r="M14" t="n">
        <v>1048</v>
      </c>
      <c r="N14" t="n">
        <v>1048</v>
      </c>
      <c r="O14" t="n">
        <v>25</v>
      </c>
      <c r="P14" t="n">
        <v>613</v>
      </c>
      <c r="Q14" t="n">
        <v>360.2</v>
      </c>
      <c r="V14" t="inlineStr">
        <is>
          <t>4_8</t>
        </is>
      </c>
      <c r="W14" t="inlineStr">
        <is>
          <t>rs2230722</t>
        </is>
      </c>
      <c r="X14" t="inlineStr"/>
      <c r="Y14" t="inlineStr">
        <is>
          <t>BA1,BP6,BP7</t>
        </is>
      </c>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E14" t="n">
        <v>1</v>
      </c>
      <c r="AH14" t="inlineStr">
        <is>
          <t>[[1]] RCV001643112  [[2]] RCV001643112,[[1]] RCV000456020</t>
        </is>
      </c>
      <c r="AI14" t="inlineStr">
        <is>
          <t>[[1]] Benign~~GeneDx  [[2]] Benign~~Invitae, Mass General Brigham Personalized Medicine</t>
        </is>
      </c>
      <c r="AT14" t="n">
        <v>1</v>
      </c>
      <c r="AW14" t="n">
        <v>0.49</v>
      </c>
      <c r="BA14" t="n">
        <v>0.246785</v>
      </c>
      <c r="BB14" t="n">
        <v>0.27</v>
      </c>
      <c r="BC14" t="n">
        <v>0.31</v>
      </c>
      <c r="BD14" t="n">
        <v>0.49</v>
      </c>
      <c r="BE14" t="n">
        <v>0.3</v>
      </c>
      <c r="BF14" t="n">
        <v>0.39</v>
      </c>
      <c r="BG14" t="n">
        <v>0.36</v>
      </c>
      <c r="BH14" t="n">
        <v>0.3263</v>
      </c>
      <c r="BI14" t="n">
        <v>0.2627</v>
      </c>
      <c r="BJ14" t="n">
        <v>0.4739</v>
      </c>
      <c r="BK14" t="n">
        <v>0.318</v>
      </c>
      <c r="BL14" t="n">
        <v>0.3261</v>
      </c>
      <c r="BM14" t="n">
        <v>0.3137</v>
      </c>
      <c r="BN14" t="n">
        <v>0.3012</v>
      </c>
      <c r="BO14" t="n">
        <v>0.3234</v>
      </c>
      <c r="BP14" t="n">
        <v>0.36</v>
      </c>
      <c r="BQ14" t="n">
        <v>0.3</v>
      </c>
      <c r="BR14" t="n">
        <v>0.46</v>
      </c>
      <c r="BS14" t="n">
        <v>0.3223</v>
      </c>
      <c r="BT14" t="n">
        <v>0.4748</v>
      </c>
      <c r="BU14" t="n">
        <v>0.3194</v>
      </c>
      <c r="BV14" t="n">
        <v>0.2777</v>
      </c>
      <c r="BW14" t="n">
        <v>0.2737</v>
      </c>
      <c r="BX14" t="n">
        <v>0.3381</v>
      </c>
      <c r="BY14" t="n">
        <v>0.3105</v>
      </c>
      <c r="BZ14" t="n">
        <v>0.3152</v>
      </c>
      <c r="CA14" t="n">
        <v>0.3238</v>
      </c>
      <c r="CB14" t="n">
        <v>0.3526</v>
      </c>
      <c r="CC14" t="n">
        <v>0.4528</v>
      </c>
      <c r="CD14" t="n">
        <v>0.3345</v>
      </c>
      <c r="CE14" t="n">
        <v>0.2848</v>
      </c>
      <c r="CF14" t="n">
        <v>0.2631</v>
      </c>
      <c r="CG14" t="n">
        <v>0.3475</v>
      </c>
      <c r="CH14" t="n">
        <v>0.3065</v>
      </c>
      <c r="CI14" t="n">
        <v>0.3681</v>
      </c>
      <c r="CV14" t="n">
        <v>1</v>
      </c>
      <c r="CX14" t="n">
        <v>-0.4873</v>
      </c>
      <c r="DD14" t="inlineStr">
        <is>
          <t>LFAQWRHDFV H GWIKVPVTHE</t>
        </is>
      </c>
      <c r="DE14" t="n">
        <v>1</v>
      </c>
      <c r="DJ14" t="inlineStr">
        <is>
          <t>synonymous_variant</t>
        </is>
      </c>
      <c r="DK14" t="inlineStr">
        <is>
          <t>LOW</t>
        </is>
      </c>
      <c r="DQ14" t="n">
        <v>1</v>
      </c>
      <c r="DS14" t="n">
        <v>2</v>
      </c>
      <c r="DW14" t="n">
        <v>1</v>
      </c>
      <c r="DX14" t="n">
        <v>1</v>
      </c>
      <c r="EA14" t="inlineStr">
        <is>
          <t>bp6,bp6</t>
        </is>
      </c>
      <c r="EB14" t="inlineStr">
        <is>
          <t>[[1]] criteria provided, single submitter  [[2]] criteria provided, single submitter, single submitter</t>
        </is>
      </c>
      <c r="EC14" t="inlineStr">
        <is>
          <t>[[1]] clinical testing  [[2]] clinical testing,[[1]] clinical testing</t>
        </is>
      </c>
      <c r="ED14" t="inlineStr">
        <is>
          <t>[[1]] NA  [[2]] NA,[[1]] NA</t>
        </is>
      </c>
      <c r="EE14" t="inlineStr">
        <is>
          <t>[[1]] NM 004972.4(JAK2):c.489C&gt;T (p.His163,[[1]] NM 004972.4(JAK2):c.489C&gt;T (p.His163  [[1]] NM_004972.4(JAK2):c.489C&gt;T (p.His163=) AND not provided  [[2]] NM_004972.4(JAK2):c.489C&gt;T (p.His163=) AND not provided</t>
        </is>
      </c>
      <c r="EF14" t="inlineStr">
        <is>
          <t>[[1]] SCV001861227  [[2]] SCV003337619,[[1]] SCV000539409</t>
        </is>
      </c>
      <c r="EG14" t="inlineStr">
        <is>
          <t>[[1]] not provided  [[2]] not provided,[[1]] not provided</t>
        </is>
      </c>
      <c r="EX14" t="n">
        <v>147796</v>
      </c>
      <c r="EY14" t="inlineStr">
        <is>
          <t>24033266,20610812,19077438,19287382,20304805,23670291,29865896,22542949,22762550,15837627</t>
        </is>
      </c>
      <c r="EZ14" t="n">
        <v>3717</v>
      </c>
      <c r="FA14" t="inlineStr">
        <is>
          <t>JAK2, THCYT3</t>
        </is>
      </c>
      <c r="FB14" t="inlineStr">
        <is>
          <t>Janus kinase 2 (a protein-tyrosine kinase)</t>
        </is>
      </c>
      <c r="GH14" t="inlineStr">
        <is>
          <t>rs2230722,COSV67575449</t>
        </is>
      </c>
      <c r="GI14" t="inlineStr">
        <is>
          <t>rs2230722</t>
        </is>
      </c>
      <c r="GJ14" t="inlineStr">
        <is>
          <t>rs2230722</t>
        </is>
      </c>
      <c r="GK14" t="inlineStr">
        <is>
          <t>benign</t>
        </is>
      </c>
      <c r="GU14" t="n">
        <v>0.39</v>
      </c>
      <c r="GV14" t="n">
        <v>0.49</v>
      </c>
      <c r="GX14" t="inlineStr">
        <is>
          <t>9</t>
        </is>
      </c>
      <c r="GY14" t="n">
        <v>5050706</v>
      </c>
      <c r="HA14" t="inlineStr">
        <is>
          <t>AD=1048;DP=1048;nBI=25;nSI=613;PS=360.2;</t>
        </is>
      </c>
      <c r="HD14" t="inlineStr">
        <is>
          <t>AD=1048;DP=1048;nBI=25;nSI=613;PS=360.2;</t>
        </is>
      </c>
      <c r="HE14" t="n">
        <v>1048</v>
      </c>
      <c r="HF14" t="n">
        <v>0</v>
      </c>
      <c r="HG14" t="n">
        <v>1048</v>
      </c>
      <c r="HH14" t="inlineStr">
        <is>
          <t>9:5050706</t>
        </is>
      </c>
      <c r="HI14" t="inlineStr">
        <is>
          <t>T</t>
        </is>
      </c>
      <c r="HJ14" t="inlineStr">
        <is>
          <t>1084</t>
        </is>
      </c>
      <c r="HK14" t="inlineStr">
        <is>
          <t>489</t>
        </is>
      </c>
      <c r="HL14" t="inlineStr">
        <is>
          <t>163</t>
        </is>
      </c>
      <c r="HM14" t="inlineStr">
        <is>
          <t>H</t>
        </is>
      </c>
      <c r="HN14" t="inlineStr">
        <is>
          <t>caC/caT</t>
        </is>
      </c>
      <c r="HO14" t="inlineStr">
        <is>
          <t>C</t>
        </is>
      </c>
      <c r="HP14" t="inlineStr">
        <is>
          <t>T</t>
        </is>
      </c>
      <c r="HS14" t="inlineStr">
        <is>
          <t>9_5050706_5050706_C_T</t>
        </is>
      </c>
      <c r="HT14" t="inlineStr">
        <is>
          <t>9</t>
        </is>
      </c>
      <c r="HU14" t="n">
        <v>5050706</v>
      </c>
      <c r="HV14" t="n">
        <v>5050706</v>
      </c>
      <c r="HW14" t="inlineStr">
        <is>
          <t>exonic</t>
        </is>
      </c>
      <c r="HX14" t="inlineStr">
        <is>
          <t>NM_001322194.2</t>
        </is>
      </c>
      <c r="HZ14" t="inlineStr">
        <is>
          <t>synonymous SNV</t>
        </is>
      </c>
      <c r="IA14" t="inlineStr">
        <is>
          <t>JAK2:NM_004972:exon6:c.C489T:p.H163H</t>
        </is>
      </c>
      <c r="IB14" t="inlineStr">
        <is>
          <t>NM_001322194@163,</t>
        </is>
      </c>
      <c r="IC14" t="inlineStr">
        <is>
          <t>9_5050706_C_T</t>
        </is>
      </c>
      <c r="ID14" t="inlineStr">
        <is>
          <t>rs2230722,rs2230722</t>
        </is>
      </c>
      <c r="IE14" t="inlineStr">
        <is>
          <t>[[1]] not provided  [[2]] not provided,[[1]] not specified</t>
        </is>
      </c>
      <c r="IM14" t="inlineStr">
        <is>
          <t>NM_001322194</t>
        </is>
      </c>
      <c r="IN14" t="n">
        <v>0.49</v>
      </c>
      <c r="IO14" t="n">
        <v>0.33</v>
      </c>
      <c r="IP14" t="n">
        <v>0.47</v>
      </c>
      <c r="IQ14" t="n">
        <v>0.32</v>
      </c>
      <c r="IR14" t="n">
        <v>0.27</v>
      </c>
      <c r="IS14" t="n">
        <v>0.33</v>
      </c>
      <c r="IT14" t="n">
        <v>0.31</v>
      </c>
      <c r="IU14" t="n">
        <v>0.31</v>
      </c>
      <c r="IV14" t="n">
        <v>0.32</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4</v>
      </c>
    </row>
    <row r="15">
      <c r="C15" t="inlineStr">
        <is>
          <t>B</t>
        </is>
      </c>
      <c r="D15" t="inlineStr">
        <is>
          <t>chr9:5050706-5050706</t>
        </is>
      </c>
      <c r="E15" t="inlineStr">
        <is>
          <t>JAK2</t>
        </is>
      </c>
      <c r="F15" t="inlineStr">
        <is>
          <t>NR_169764.1</t>
        </is>
      </c>
      <c r="H15" t="inlineStr">
        <is>
          <t>NR_169764.1:n.890C&gt;T</t>
        </is>
      </c>
      <c r="J15" t="inlineStr">
        <is>
          <t>5_24</t>
        </is>
      </c>
      <c r="L15" t="n">
        <v>1</v>
      </c>
      <c r="M15" t="n">
        <v>1048</v>
      </c>
      <c r="N15" t="n">
        <v>1048</v>
      </c>
      <c r="O15" t="n">
        <v>25</v>
      </c>
      <c r="P15" t="n">
        <v>613</v>
      </c>
      <c r="Q15" t="n">
        <v>360.2</v>
      </c>
      <c r="V15" t="inlineStr">
        <is>
          <t>4_8</t>
        </is>
      </c>
      <c r="W15" t="inlineStr">
        <is>
          <t>rs2230722</t>
        </is>
      </c>
      <c r="X15" t="inlineStr"/>
      <c r="Y15" t="inlineStr">
        <is>
          <t>BA1,BP6</t>
        </is>
      </c>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E15" t="n">
        <v>1</v>
      </c>
      <c r="AH15" t="inlineStr">
        <is>
          <t>[[1]] RCV001643112  [[2]] RCV001643112,[[1]] RCV000456020</t>
        </is>
      </c>
      <c r="AI15" t="inlineStr">
        <is>
          <t>[[1]] Benign~~GeneDx  [[2]] Benign~~Invitae, Mass General Brigham Personalized Medicine</t>
        </is>
      </c>
      <c r="AT15" t="n">
        <v>1</v>
      </c>
      <c r="AW15" t="n">
        <v>0.49</v>
      </c>
      <c r="BA15" t="n">
        <v>0.246785</v>
      </c>
      <c r="BB15" t="n">
        <v>0.27</v>
      </c>
      <c r="BC15" t="n">
        <v>0.31</v>
      </c>
      <c r="BD15" t="n">
        <v>0.49</v>
      </c>
      <c r="BE15" t="n">
        <v>0.3</v>
      </c>
      <c r="BF15" t="n">
        <v>0.39</v>
      </c>
      <c r="BG15" t="n">
        <v>0.36</v>
      </c>
      <c r="BH15" t="n">
        <v>0.3263</v>
      </c>
      <c r="BI15" t="n">
        <v>0.2627</v>
      </c>
      <c r="BJ15" t="n">
        <v>0.4739</v>
      </c>
      <c r="BK15" t="n">
        <v>0.318</v>
      </c>
      <c r="BL15" t="n">
        <v>0.3261</v>
      </c>
      <c r="BM15" t="n">
        <v>0.3137</v>
      </c>
      <c r="BN15" t="n">
        <v>0.3012</v>
      </c>
      <c r="BO15" t="n">
        <v>0.3234</v>
      </c>
      <c r="BP15" t="n">
        <v>0.36</v>
      </c>
      <c r="BQ15" t="n">
        <v>0.3</v>
      </c>
      <c r="BR15" t="n">
        <v>0.46</v>
      </c>
      <c r="BS15" t="n">
        <v>0.3223</v>
      </c>
      <c r="BT15" t="n">
        <v>0.4748</v>
      </c>
      <c r="BU15" t="n">
        <v>0.3194</v>
      </c>
      <c r="BV15" t="n">
        <v>0.2777</v>
      </c>
      <c r="BW15" t="n">
        <v>0.2737</v>
      </c>
      <c r="BX15" t="n">
        <v>0.3381</v>
      </c>
      <c r="BY15" t="n">
        <v>0.3105</v>
      </c>
      <c r="BZ15" t="n">
        <v>0.3152</v>
      </c>
      <c r="CA15" t="n">
        <v>0.3238</v>
      </c>
      <c r="CB15" t="n">
        <v>0.3526</v>
      </c>
      <c r="CC15" t="n">
        <v>0.4528</v>
      </c>
      <c r="CD15" t="n">
        <v>0.3345</v>
      </c>
      <c r="CE15" t="n">
        <v>0.2848</v>
      </c>
      <c r="CF15" t="n">
        <v>0.2631</v>
      </c>
      <c r="CG15" t="n">
        <v>0.3475</v>
      </c>
      <c r="CH15" t="n">
        <v>0.3065</v>
      </c>
      <c r="CI15" t="n">
        <v>0.3681</v>
      </c>
      <c r="CX15" t="n">
        <v>-0.4873</v>
      </c>
      <c r="DJ15" t="inlineStr">
        <is>
          <t>non_coding_transcript_exon_variant</t>
        </is>
      </c>
      <c r="DK15" t="inlineStr">
        <is>
          <t>MODIFIER</t>
        </is>
      </c>
      <c r="DQ15" t="n">
        <v>1</v>
      </c>
      <c r="DS15" t="n">
        <v>1</v>
      </c>
      <c r="DX15" t="n">
        <v>1</v>
      </c>
      <c r="EA15" t="inlineStr">
        <is>
          <t>bp6,bp6</t>
        </is>
      </c>
      <c r="EB15" t="inlineStr">
        <is>
          <t>[[1]] criteria provided, single submitter  [[2]] criteria provided, single submitter, single submitter</t>
        </is>
      </c>
      <c r="EC15" t="inlineStr">
        <is>
          <t>[[1]] clinical testing  [[2]] clinical testing,[[1]] clinical testing</t>
        </is>
      </c>
      <c r="ED15" t="inlineStr">
        <is>
          <t>[[1]] NA  [[2]] NA,[[1]] NA</t>
        </is>
      </c>
      <c r="EE15" t="inlineStr">
        <is>
          <t>[[1]] NM 004972.4(JAK2):c.489C&gt;T (p.His163,[[1]] NM 004972.4(JAK2):c.489C&gt;T (p.His163  [[1]] NM_004972.4(JAK2):c.489C&gt;T (p.His163=) AND not provided  [[2]] NM_004972.4(JAK2):c.489C&gt;T (p.His163=) AND not provided</t>
        </is>
      </c>
      <c r="EF15" t="inlineStr">
        <is>
          <t>[[1]] SCV001861227  [[2]] SCV003337619,[[1]] SCV000539409</t>
        </is>
      </c>
      <c r="EG15" t="inlineStr">
        <is>
          <t>[[1]] not provided  [[2]] not provided,[[1]] not provided</t>
        </is>
      </c>
      <c r="EX15" t="n">
        <v>147796</v>
      </c>
      <c r="EY15" t="inlineStr">
        <is>
          <t>24033266,20610812,19077438,19287382,20304805,23670291,29865896,22542949,22762550,15837627</t>
        </is>
      </c>
      <c r="EZ15" t="n">
        <v>3717</v>
      </c>
      <c r="FA15" t="inlineStr">
        <is>
          <t>JAK2, THCYT3</t>
        </is>
      </c>
      <c r="FB15" t="inlineStr">
        <is>
          <t>Janus kinase 2 (a protein-tyrosine kinase)</t>
        </is>
      </c>
      <c r="GH15" t="inlineStr">
        <is>
          <t>rs2230722,COSV67575449</t>
        </is>
      </c>
      <c r="GI15" t="inlineStr">
        <is>
          <t>rs2230722</t>
        </is>
      </c>
      <c r="GJ15" t="inlineStr">
        <is>
          <t>rs2230722</t>
        </is>
      </c>
      <c r="GK15" t="inlineStr">
        <is>
          <t>benign</t>
        </is>
      </c>
      <c r="GU15" t="n">
        <v>0.39</v>
      </c>
      <c r="GV15" t="n">
        <v>0.49</v>
      </c>
      <c r="GX15" t="inlineStr">
        <is>
          <t>9</t>
        </is>
      </c>
      <c r="GY15" t="n">
        <v>5050706</v>
      </c>
      <c r="HA15" t="inlineStr">
        <is>
          <t>AD=1048;DP=1048;nBI=25;nSI=613;PS=360.2;</t>
        </is>
      </c>
      <c r="HD15" t="inlineStr">
        <is>
          <t>AD=1048;DP=1048;nBI=25;nSI=613;PS=360.2;</t>
        </is>
      </c>
      <c r="HE15" t="n">
        <v>1048</v>
      </c>
      <c r="HF15" t="n">
        <v>0</v>
      </c>
      <c r="HG15" t="n">
        <v>1048</v>
      </c>
      <c r="HH15" t="inlineStr">
        <is>
          <t>9:5050706</t>
        </is>
      </c>
      <c r="HI15" t="inlineStr">
        <is>
          <t>T</t>
        </is>
      </c>
      <c r="HJ15" t="inlineStr">
        <is>
          <t>890</t>
        </is>
      </c>
      <c r="HO15" t="inlineStr">
        <is>
          <t>C</t>
        </is>
      </c>
      <c r="HP15" t="inlineStr">
        <is>
          <t>T</t>
        </is>
      </c>
      <c r="HS15" t="inlineStr">
        <is>
          <t>9_5050706_5050706_C_T</t>
        </is>
      </c>
      <c r="HT15" t="inlineStr">
        <is>
          <t>9</t>
        </is>
      </c>
      <c r="HU15" t="n">
        <v>5050706</v>
      </c>
      <c r="HV15" t="n">
        <v>5050706</v>
      </c>
      <c r="HW15" t="inlineStr">
        <is>
          <t>exonic</t>
        </is>
      </c>
      <c r="HX15" t="inlineStr">
        <is>
          <t>NR_169764.1</t>
        </is>
      </c>
      <c r="HZ15" t="inlineStr">
        <is>
          <t>synonymous SNV</t>
        </is>
      </c>
      <c r="IA15" t="inlineStr">
        <is>
          <t>JAK2:NM_004972:exon6:c.C489T:p.H163H</t>
        </is>
      </c>
      <c r="IC15" t="inlineStr">
        <is>
          <t>9_5050706_C_T</t>
        </is>
      </c>
      <c r="ID15" t="inlineStr">
        <is>
          <t>rs2230722,rs2230722</t>
        </is>
      </c>
      <c r="IE15" t="inlineStr">
        <is>
          <t>[[1]] not provided  [[2]] not provided,[[1]] not specified</t>
        </is>
      </c>
      <c r="IM15" t="inlineStr">
        <is>
          <t>NR_169764</t>
        </is>
      </c>
      <c r="IN15" t="n">
        <v>0.49</v>
      </c>
      <c r="IO15" t="n">
        <v>0.33</v>
      </c>
      <c r="IP15" t="n">
        <v>0.47</v>
      </c>
      <c r="IQ15" t="n">
        <v>0.32</v>
      </c>
      <c r="IR15" t="n">
        <v>0.27</v>
      </c>
      <c r="IS15" t="n">
        <v>0.33</v>
      </c>
      <c r="IT15" t="n">
        <v>0.31</v>
      </c>
      <c r="IU15" t="n">
        <v>0.31</v>
      </c>
      <c r="IV15" t="n">
        <v>0.32</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4</v>
      </c>
    </row>
    <row r="16">
      <c r="C16" t="inlineStr">
        <is>
          <t>B</t>
        </is>
      </c>
      <c r="D16" t="inlineStr">
        <is>
          <t>chr9:5050706-5050706</t>
        </is>
      </c>
      <c r="E16" t="inlineStr">
        <is>
          <t>JAK2</t>
        </is>
      </c>
      <c r="F16" t="inlineStr">
        <is>
          <t>NM_001322204.2</t>
        </is>
      </c>
      <c r="G16" t="inlineStr">
        <is>
          <t>NP_001309133.1</t>
        </is>
      </c>
      <c r="H16" t="inlineStr">
        <is>
          <t>c.42C&gt;T</t>
        </is>
      </c>
      <c r="I16" t="inlineStr">
        <is>
          <t>p.His14=</t>
        </is>
      </c>
      <c r="J16" t="inlineStr">
        <is>
          <t>3_22</t>
        </is>
      </c>
      <c r="L16" t="n">
        <v>1</v>
      </c>
      <c r="M16" t="n">
        <v>1048</v>
      </c>
      <c r="N16" t="n">
        <v>1048</v>
      </c>
      <c r="O16" t="n">
        <v>25</v>
      </c>
      <c r="P16" t="n">
        <v>613</v>
      </c>
      <c r="Q16" t="n">
        <v>360.2</v>
      </c>
      <c r="V16" t="inlineStr">
        <is>
          <t>4_8</t>
        </is>
      </c>
      <c r="W16" t="inlineStr">
        <is>
          <t>rs2230722</t>
        </is>
      </c>
      <c r="X16" t="inlineStr"/>
      <c r="Y16" t="inlineStr">
        <is>
          <t>BA1,BP6,BP7</t>
        </is>
      </c>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E16" t="n">
        <v>1</v>
      </c>
      <c r="AH16" t="inlineStr">
        <is>
          <t>[[1]] RCV001643112  [[2]] RCV001643112,[[1]] RCV000456020</t>
        </is>
      </c>
      <c r="AI16" t="inlineStr">
        <is>
          <t>[[1]] Benign~~GeneDx  [[2]] Benign~~Invitae, Mass General Brigham Personalized Medicine</t>
        </is>
      </c>
      <c r="AT16" t="n">
        <v>1</v>
      </c>
      <c r="AW16" t="n">
        <v>0.49</v>
      </c>
      <c r="BA16" t="n">
        <v>0.246785</v>
      </c>
      <c r="BB16" t="n">
        <v>0.27</v>
      </c>
      <c r="BC16" t="n">
        <v>0.31</v>
      </c>
      <c r="BD16" t="n">
        <v>0.49</v>
      </c>
      <c r="BE16" t="n">
        <v>0.3</v>
      </c>
      <c r="BF16" t="n">
        <v>0.39</v>
      </c>
      <c r="BG16" t="n">
        <v>0.36</v>
      </c>
      <c r="BH16" t="n">
        <v>0.3263</v>
      </c>
      <c r="BI16" t="n">
        <v>0.2627</v>
      </c>
      <c r="BJ16" t="n">
        <v>0.4739</v>
      </c>
      <c r="BK16" t="n">
        <v>0.318</v>
      </c>
      <c r="BL16" t="n">
        <v>0.3261</v>
      </c>
      <c r="BM16" t="n">
        <v>0.3137</v>
      </c>
      <c r="BN16" t="n">
        <v>0.3012</v>
      </c>
      <c r="BO16" t="n">
        <v>0.3234</v>
      </c>
      <c r="BP16" t="n">
        <v>0.36</v>
      </c>
      <c r="BQ16" t="n">
        <v>0.3</v>
      </c>
      <c r="BR16" t="n">
        <v>0.46</v>
      </c>
      <c r="BS16" t="n">
        <v>0.3223</v>
      </c>
      <c r="BT16" t="n">
        <v>0.4748</v>
      </c>
      <c r="BU16" t="n">
        <v>0.3194</v>
      </c>
      <c r="BV16" t="n">
        <v>0.2777</v>
      </c>
      <c r="BW16" t="n">
        <v>0.2737</v>
      </c>
      <c r="BX16" t="n">
        <v>0.3381</v>
      </c>
      <c r="BY16" t="n">
        <v>0.3105</v>
      </c>
      <c r="BZ16" t="n">
        <v>0.3152</v>
      </c>
      <c r="CA16" t="n">
        <v>0.3238</v>
      </c>
      <c r="CB16" t="n">
        <v>0.3526</v>
      </c>
      <c r="CC16" t="n">
        <v>0.4528</v>
      </c>
      <c r="CD16" t="n">
        <v>0.3345</v>
      </c>
      <c r="CE16" t="n">
        <v>0.2848</v>
      </c>
      <c r="CF16" t="n">
        <v>0.2631</v>
      </c>
      <c r="CG16" t="n">
        <v>0.3475</v>
      </c>
      <c r="CH16" t="n">
        <v>0.3065</v>
      </c>
      <c r="CI16" t="n">
        <v>0.3681</v>
      </c>
      <c r="CV16" t="n">
        <v>1</v>
      </c>
      <c r="CX16" t="n">
        <v>-0.4873</v>
      </c>
      <c r="DD16" t="inlineStr">
        <is>
          <t>LFAQWRHDFV H GWIKVPVTHE</t>
        </is>
      </c>
      <c r="DE16" t="n">
        <v>1</v>
      </c>
      <c r="DJ16" t="inlineStr">
        <is>
          <t>synonymous_variant</t>
        </is>
      </c>
      <c r="DK16" t="inlineStr">
        <is>
          <t>LOW</t>
        </is>
      </c>
      <c r="DQ16" t="n">
        <v>1</v>
      </c>
      <c r="DS16" t="n">
        <v>2</v>
      </c>
      <c r="DW16" t="n">
        <v>1</v>
      </c>
      <c r="DX16" t="n">
        <v>1</v>
      </c>
      <c r="EA16" t="inlineStr">
        <is>
          <t>bp6,bp6</t>
        </is>
      </c>
      <c r="EB16" t="inlineStr">
        <is>
          <t>[[1]] criteria provided, single submitter  [[2]] criteria provided, single submitter, single submitter</t>
        </is>
      </c>
      <c r="EC16" t="inlineStr">
        <is>
          <t>[[1]] clinical testing  [[2]] clinical testing,[[1]] clinical testing</t>
        </is>
      </c>
      <c r="ED16" t="inlineStr">
        <is>
          <t>[[1]] NA  [[2]] NA,[[1]] NA</t>
        </is>
      </c>
      <c r="EE16" t="inlineStr">
        <is>
          <t>[[1]] NM 004972.4(JAK2):c.489C&gt;T (p.His163,[[1]] NM 004972.4(JAK2):c.489C&gt;T (p.His163  [[1]] NM_004972.4(JAK2):c.489C&gt;T (p.His163=) AND not provided  [[2]] NM_004972.4(JAK2):c.489C&gt;T (p.His163=) AND not provided</t>
        </is>
      </c>
      <c r="EF16" t="inlineStr">
        <is>
          <t>[[1]] SCV001861227  [[2]] SCV003337619,[[1]] SCV000539409</t>
        </is>
      </c>
      <c r="EG16" t="inlineStr">
        <is>
          <t>[[1]] not provided  [[2]] not provided,[[1]] not provided</t>
        </is>
      </c>
      <c r="EX16" t="n">
        <v>147796</v>
      </c>
      <c r="EY16" t="inlineStr">
        <is>
          <t>24033266,20610812,19077438,19287382,20304805,23670291,29865896,22542949,22762550,15837627</t>
        </is>
      </c>
      <c r="EZ16" t="n">
        <v>3717</v>
      </c>
      <c r="FA16" t="inlineStr">
        <is>
          <t>JAK2, THCYT3</t>
        </is>
      </c>
      <c r="FB16" t="inlineStr">
        <is>
          <t>Janus kinase 2 (a protein-tyrosine kinase)</t>
        </is>
      </c>
      <c r="GH16" t="inlineStr">
        <is>
          <t>rs2230722,COSV67575449</t>
        </is>
      </c>
      <c r="GI16" t="inlineStr">
        <is>
          <t>rs2230722</t>
        </is>
      </c>
      <c r="GJ16" t="inlineStr">
        <is>
          <t>rs2230722</t>
        </is>
      </c>
      <c r="GK16" t="inlineStr">
        <is>
          <t>benign</t>
        </is>
      </c>
      <c r="GU16" t="n">
        <v>0.39</v>
      </c>
      <c r="GV16" t="n">
        <v>0.49</v>
      </c>
      <c r="GX16" t="inlineStr">
        <is>
          <t>9</t>
        </is>
      </c>
      <c r="GY16" t="n">
        <v>5050706</v>
      </c>
      <c r="HA16" t="inlineStr">
        <is>
          <t>AD=1048;DP=1048;nBI=25;nSI=613;PS=360.2;</t>
        </is>
      </c>
      <c r="HD16" t="inlineStr">
        <is>
          <t>AD=1048;DP=1048;nBI=25;nSI=613;PS=360.2;</t>
        </is>
      </c>
      <c r="HE16" t="n">
        <v>1048</v>
      </c>
      <c r="HF16" t="n">
        <v>0</v>
      </c>
      <c r="HG16" t="n">
        <v>1048</v>
      </c>
      <c r="HH16" t="inlineStr">
        <is>
          <t>9:5050706</t>
        </is>
      </c>
      <c r="HI16" t="inlineStr">
        <is>
          <t>T</t>
        </is>
      </c>
      <c r="HJ16" t="inlineStr">
        <is>
          <t>515</t>
        </is>
      </c>
      <c r="HK16" t="inlineStr">
        <is>
          <t>42</t>
        </is>
      </c>
      <c r="HL16" t="inlineStr">
        <is>
          <t>14</t>
        </is>
      </c>
      <c r="HM16" t="inlineStr">
        <is>
          <t>H</t>
        </is>
      </c>
      <c r="HN16" t="inlineStr">
        <is>
          <t>caC/caT</t>
        </is>
      </c>
      <c r="HO16" t="inlineStr">
        <is>
          <t>C</t>
        </is>
      </c>
      <c r="HP16" t="inlineStr">
        <is>
          <t>T</t>
        </is>
      </c>
      <c r="HS16" t="inlineStr">
        <is>
          <t>9_5050706_5050706_C_T</t>
        </is>
      </c>
      <c r="HT16" t="inlineStr">
        <is>
          <t>9</t>
        </is>
      </c>
      <c r="HU16" t="n">
        <v>5050706</v>
      </c>
      <c r="HV16" t="n">
        <v>5050706</v>
      </c>
      <c r="HW16" t="inlineStr">
        <is>
          <t>exonic</t>
        </is>
      </c>
      <c r="HX16" t="inlineStr">
        <is>
          <t>NM_001322204.2</t>
        </is>
      </c>
      <c r="HZ16" t="inlineStr">
        <is>
          <t>synonymous SNV</t>
        </is>
      </c>
      <c r="IA16" t="inlineStr">
        <is>
          <t>JAK2:NM_004972:exon6:c.C489T:p.H163H</t>
        </is>
      </c>
      <c r="IB16" t="inlineStr">
        <is>
          <t>NM_001322204@14,</t>
        </is>
      </c>
      <c r="IC16" t="inlineStr">
        <is>
          <t>9_5050706_C_T</t>
        </is>
      </c>
      <c r="ID16" t="inlineStr">
        <is>
          <t>rs2230722,rs2230722</t>
        </is>
      </c>
      <c r="IE16" t="inlineStr">
        <is>
          <t>[[1]] not provided  [[2]] not provided,[[1]] not specified</t>
        </is>
      </c>
      <c r="IM16" t="inlineStr">
        <is>
          <t>NM_001322204</t>
        </is>
      </c>
      <c r="IN16" t="n">
        <v>0.49</v>
      </c>
      <c r="IO16" t="n">
        <v>0.33</v>
      </c>
      <c r="IP16" t="n">
        <v>0.47</v>
      </c>
      <c r="IQ16" t="n">
        <v>0.32</v>
      </c>
      <c r="IR16" t="n">
        <v>0.27</v>
      </c>
      <c r="IS16" t="n">
        <v>0.33</v>
      </c>
      <c r="IT16" t="n">
        <v>0.31</v>
      </c>
      <c r="IU16" t="n">
        <v>0.31</v>
      </c>
      <c r="IV16" t="n">
        <v>0.32</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4</v>
      </c>
    </row>
    <row r="17">
      <c r="C17" t="inlineStr">
        <is>
          <t>B</t>
        </is>
      </c>
      <c r="D17" t="inlineStr">
        <is>
          <t>chr9:5050706-5050706</t>
        </is>
      </c>
      <c r="E17" t="inlineStr">
        <is>
          <t>JAK2</t>
        </is>
      </c>
      <c r="F17" t="inlineStr">
        <is>
          <t>NM_001322196.2</t>
        </is>
      </c>
      <c r="G17" t="inlineStr">
        <is>
          <t>NP_001309125.1</t>
        </is>
      </c>
      <c r="H17" t="inlineStr">
        <is>
          <t>c.489C&gt;T</t>
        </is>
      </c>
      <c r="I17" t="inlineStr">
        <is>
          <t>p.His163=</t>
        </is>
      </c>
      <c r="J17" t="inlineStr">
        <is>
          <t>5_24</t>
        </is>
      </c>
      <c r="L17" t="n">
        <v>1</v>
      </c>
      <c r="M17" t="n">
        <v>1048</v>
      </c>
      <c r="N17" t="n">
        <v>1048</v>
      </c>
      <c r="O17" t="n">
        <v>25</v>
      </c>
      <c r="P17" t="n">
        <v>613</v>
      </c>
      <c r="Q17" t="n">
        <v>360.2</v>
      </c>
      <c r="V17" t="inlineStr">
        <is>
          <t>4_8</t>
        </is>
      </c>
      <c r="W17" t="inlineStr">
        <is>
          <t>rs2230722</t>
        </is>
      </c>
      <c r="X17" t="inlineStr"/>
      <c r="Y17" t="inlineStr">
        <is>
          <t>BA1,BP6,BP7</t>
        </is>
      </c>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E17" t="n">
        <v>1</v>
      </c>
      <c r="AH17" t="inlineStr">
        <is>
          <t>[[1]] RCV001643112  [[2]] RCV001643112,[[1]] RCV000456020</t>
        </is>
      </c>
      <c r="AI17" t="inlineStr">
        <is>
          <t>[[1]] Benign~~GeneDx  [[2]] Benign~~Invitae, Mass General Brigham Personalized Medicine</t>
        </is>
      </c>
      <c r="AT17" t="n">
        <v>1</v>
      </c>
      <c r="AW17" t="n">
        <v>0.49</v>
      </c>
      <c r="BA17" t="n">
        <v>0.246785</v>
      </c>
      <c r="BB17" t="n">
        <v>0.27</v>
      </c>
      <c r="BC17" t="n">
        <v>0.31</v>
      </c>
      <c r="BD17" t="n">
        <v>0.49</v>
      </c>
      <c r="BE17" t="n">
        <v>0.3</v>
      </c>
      <c r="BF17" t="n">
        <v>0.39</v>
      </c>
      <c r="BG17" t="n">
        <v>0.36</v>
      </c>
      <c r="BH17" t="n">
        <v>0.3263</v>
      </c>
      <c r="BI17" t="n">
        <v>0.2627</v>
      </c>
      <c r="BJ17" t="n">
        <v>0.4739</v>
      </c>
      <c r="BK17" t="n">
        <v>0.318</v>
      </c>
      <c r="BL17" t="n">
        <v>0.3261</v>
      </c>
      <c r="BM17" t="n">
        <v>0.3137</v>
      </c>
      <c r="BN17" t="n">
        <v>0.3012</v>
      </c>
      <c r="BO17" t="n">
        <v>0.3234</v>
      </c>
      <c r="BP17" t="n">
        <v>0.36</v>
      </c>
      <c r="BQ17" t="n">
        <v>0.3</v>
      </c>
      <c r="BR17" t="n">
        <v>0.46</v>
      </c>
      <c r="BS17" t="n">
        <v>0.3223</v>
      </c>
      <c r="BT17" t="n">
        <v>0.4748</v>
      </c>
      <c r="BU17" t="n">
        <v>0.3194</v>
      </c>
      <c r="BV17" t="n">
        <v>0.2777</v>
      </c>
      <c r="BW17" t="n">
        <v>0.2737</v>
      </c>
      <c r="BX17" t="n">
        <v>0.3381</v>
      </c>
      <c r="BY17" t="n">
        <v>0.3105</v>
      </c>
      <c r="BZ17" t="n">
        <v>0.3152</v>
      </c>
      <c r="CA17" t="n">
        <v>0.3238</v>
      </c>
      <c r="CB17" t="n">
        <v>0.3526</v>
      </c>
      <c r="CC17" t="n">
        <v>0.4528</v>
      </c>
      <c r="CD17" t="n">
        <v>0.3345</v>
      </c>
      <c r="CE17" t="n">
        <v>0.2848</v>
      </c>
      <c r="CF17" t="n">
        <v>0.2631</v>
      </c>
      <c r="CG17" t="n">
        <v>0.3475</v>
      </c>
      <c r="CH17" t="n">
        <v>0.3065</v>
      </c>
      <c r="CI17" t="n">
        <v>0.3681</v>
      </c>
      <c r="CV17" t="n">
        <v>1</v>
      </c>
      <c r="CX17" t="n">
        <v>-0.4873</v>
      </c>
      <c r="DD17" t="inlineStr">
        <is>
          <t>LFAQWRHDFV H GWIKVPVTHE</t>
        </is>
      </c>
      <c r="DE17" t="n">
        <v>1</v>
      </c>
      <c r="DJ17" t="inlineStr">
        <is>
          <t>synonymous_variant</t>
        </is>
      </c>
      <c r="DK17" t="inlineStr">
        <is>
          <t>LOW</t>
        </is>
      </c>
      <c r="DQ17" t="n">
        <v>1</v>
      </c>
      <c r="DS17" t="n">
        <v>2</v>
      </c>
      <c r="DW17" t="n">
        <v>1</v>
      </c>
      <c r="DX17" t="n">
        <v>1</v>
      </c>
      <c r="EA17" t="inlineStr">
        <is>
          <t>bp6,bp6</t>
        </is>
      </c>
      <c r="EB17" t="inlineStr">
        <is>
          <t>[[1]] criteria provided, single submitter  [[2]] criteria provided, single submitter, single submitter</t>
        </is>
      </c>
      <c r="EC17" t="inlineStr">
        <is>
          <t>[[1]] clinical testing  [[2]] clinical testing,[[1]] clinical testing</t>
        </is>
      </c>
      <c r="ED17" t="inlineStr">
        <is>
          <t>[[1]] NA  [[2]] NA,[[1]] NA</t>
        </is>
      </c>
      <c r="EE17" t="inlineStr">
        <is>
          <t>[[1]] NM 004972.4(JAK2):c.489C&gt;T (p.His163,[[1]] NM 004972.4(JAK2):c.489C&gt;T (p.His163  [[1]] NM_004972.4(JAK2):c.489C&gt;T (p.His163=) AND not provided  [[2]] NM_004972.4(JAK2):c.489C&gt;T (p.His163=) AND not provided</t>
        </is>
      </c>
      <c r="EF17" t="inlineStr">
        <is>
          <t>[[1]] SCV001861227  [[2]] SCV003337619,[[1]] SCV000539409</t>
        </is>
      </c>
      <c r="EG17" t="inlineStr">
        <is>
          <t>[[1]] not provided  [[2]] not provided,[[1]] not provided</t>
        </is>
      </c>
      <c r="EX17" t="n">
        <v>147796</v>
      </c>
      <c r="EY17" t="inlineStr">
        <is>
          <t>24033266,20610812,19077438,19287382,20304805,23670291,29865896,22542949,22762550,15837627</t>
        </is>
      </c>
      <c r="EZ17" t="n">
        <v>3717</v>
      </c>
      <c r="FA17" t="inlineStr">
        <is>
          <t>JAK2, THCYT3</t>
        </is>
      </c>
      <c r="FB17" t="inlineStr">
        <is>
          <t>Janus kinase 2 (a protein-tyrosine kinase)</t>
        </is>
      </c>
      <c r="GH17" t="inlineStr">
        <is>
          <t>rs2230722,COSV67575449</t>
        </is>
      </c>
      <c r="GI17" t="inlineStr">
        <is>
          <t>rs2230722</t>
        </is>
      </c>
      <c r="GJ17" t="inlineStr">
        <is>
          <t>rs2230722</t>
        </is>
      </c>
      <c r="GK17" t="inlineStr">
        <is>
          <t>benign</t>
        </is>
      </c>
      <c r="GU17" t="n">
        <v>0.39</v>
      </c>
      <c r="GV17" t="n">
        <v>0.49</v>
      </c>
      <c r="GX17" t="inlineStr">
        <is>
          <t>9</t>
        </is>
      </c>
      <c r="GY17" t="n">
        <v>5050706</v>
      </c>
      <c r="HA17" t="inlineStr">
        <is>
          <t>AD=1048;DP=1048;nBI=25;nSI=613;PS=360.2;</t>
        </is>
      </c>
      <c r="HD17" t="inlineStr">
        <is>
          <t>AD=1048;DP=1048;nBI=25;nSI=613;PS=360.2;</t>
        </is>
      </c>
      <c r="HE17" t="n">
        <v>1048</v>
      </c>
      <c r="HF17" t="n">
        <v>0</v>
      </c>
      <c r="HG17" t="n">
        <v>1048</v>
      </c>
      <c r="HH17" t="inlineStr">
        <is>
          <t>9:5050706</t>
        </is>
      </c>
      <c r="HI17" t="inlineStr">
        <is>
          <t>T</t>
        </is>
      </c>
      <c r="HJ17" t="inlineStr">
        <is>
          <t>873</t>
        </is>
      </c>
      <c r="HK17" t="inlineStr">
        <is>
          <t>489</t>
        </is>
      </c>
      <c r="HL17" t="inlineStr">
        <is>
          <t>163</t>
        </is>
      </c>
      <c r="HM17" t="inlineStr">
        <is>
          <t>H</t>
        </is>
      </c>
      <c r="HN17" t="inlineStr">
        <is>
          <t>caC/caT</t>
        </is>
      </c>
      <c r="HO17" t="inlineStr">
        <is>
          <t>C</t>
        </is>
      </c>
      <c r="HP17" t="inlineStr">
        <is>
          <t>T</t>
        </is>
      </c>
      <c r="HS17" t="inlineStr">
        <is>
          <t>9_5050706_5050706_C_T</t>
        </is>
      </c>
      <c r="HT17" t="inlineStr">
        <is>
          <t>9</t>
        </is>
      </c>
      <c r="HU17" t="n">
        <v>5050706</v>
      </c>
      <c r="HV17" t="n">
        <v>5050706</v>
      </c>
      <c r="HW17" t="inlineStr">
        <is>
          <t>exonic</t>
        </is>
      </c>
      <c r="HX17" t="inlineStr">
        <is>
          <t>NM_001322196.2</t>
        </is>
      </c>
      <c r="HZ17" t="inlineStr">
        <is>
          <t>synonymous SNV</t>
        </is>
      </c>
      <c r="IA17" t="inlineStr">
        <is>
          <t>JAK2:NM_004972:exon6:c.C489T:p.H163H</t>
        </is>
      </c>
      <c r="IB17" t="inlineStr">
        <is>
          <t>NM_001322196@163,</t>
        </is>
      </c>
      <c r="IC17" t="inlineStr">
        <is>
          <t>9_5050706_C_T</t>
        </is>
      </c>
      <c r="ID17" t="inlineStr">
        <is>
          <t>rs2230722,rs2230722</t>
        </is>
      </c>
      <c r="IE17" t="inlineStr">
        <is>
          <t>[[1]] not provided  [[2]] not provided,[[1]] not specified</t>
        </is>
      </c>
      <c r="IM17" t="inlineStr">
        <is>
          <t>NM_001322196</t>
        </is>
      </c>
      <c r="IN17" t="n">
        <v>0.49</v>
      </c>
      <c r="IO17" t="n">
        <v>0.33</v>
      </c>
      <c r="IP17" t="n">
        <v>0.47</v>
      </c>
      <c r="IQ17" t="n">
        <v>0.32</v>
      </c>
      <c r="IR17" t="n">
        <v>0.27</v>
      </c>
      <c r="IS17" t="n">
        <v>0.33</v>
      </c>
      <c r="IT17" t="n">
        <v>0.31</v>
      </c>
      <c r="IU17" t="n">
        <v>0.31</v>
      </c>
      <c r="IV17" t="n">
        <v>0.32</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4</v>
      </c>
    </row>
    <row r="18">
      <c r="C18" t="inlineStr">
        <is>
          <t>B</t>
        </is>
      </c>
      <c r="D18" t="inlineStr">
        <is>
          <t>chr9:5050706-5050706</t>
        </is>
      </c>
      <c r="E18" t="inlineStr">
        <is>
          <t>JAK2</t>
        </is>
      </c>
      <c r="F18" t="inlineStr">
        <is>
          <t>NM_001322198.2</t>
        </is>
      </c>
      <c r="H18" t="inlineStr">
        <is>
          <t>c.-632C&gt;T</t>
        </is>
      </c>
      <c r="J18" t="inlineStr">
        <is>
          <t>6_25</t>
        </is>
      </c>
      <c r="L18" t="n">
        <v>1</v>
      </c>
      <c r="M18" t="n">
        <v>1048</v>
      </c>
      <c r="N18" t="n">
        <v>1048</v>
      </c>
      <c r="O18" t="n">
        <v>25</v>
      </c>
      <c r="P18" t="n">
        <v>613</v>
      </c>
      <c r="Q18" t="n">
        <v>360.2</v>
      </c>
      <c r="V18" t="inlineStr">
        <is>
          <t>4_8</t>
        </is>
      </c>
      <c r="W18" t="inlineStr">
        <is>
          <t>rs2230722</t>
        </is>
      </c>
      <c r="X18" t="inlineStr"/>
      <c r="Y18" t="inlineStr">
        <is>
          <t>BA1,BP6</t>
        </is>
      </c>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E18" t="n">
        <v>1</v>
      </c>
      <c r="AH18" t="inlineStr">
        <is>
          <t>[[1]] RCV001643112  [[2]] RCV001643112,[[1]] RCV000456020</t>
        </is>
      </c>
      <c r="AI18" t="inlineStr">
        <is>
          <t>[[1]] Benign~~GeneDx  [[2]] Benign~~Invitae, Mass General Brigham Personalized Medicine</t>
        </is>
      </c>
      <c r="AT18" t="n">
        <v>1</v>
      </c>
      <c r="AW18" t="n">
        <v>0.49</v>
      </c>
      <c r="BA18" t="n">
        <v>0.246785</v>
      </c>
      <c r="BB18" t="n">
        <v>0.27</v>
      </c>
      <c r="BC18" t="n">
        <v>0.31</v>
      </c>
      <c r="BD18" t="n">
        <v>0.49</v>
      </c>
      <c r="BE18" t="n">
        <v>0.3</v>
      </c>
      <c r="BF18" t="n">
        <v>0.39</v>
      </c>
      <c r="BG18" t="n">
        <v>0.36</v>
      </c>
      <c r="BH18" t="n">
        <v>0.3263</v>
      </c>
      <c r="BI18" t="n">
        <v>0.2627</v>
      </c>
      <c r="BJ18" t="n">
        <v>0.4739</v>
      </c>
      <c r="BK18" t="n">
        <v>0.318</v>
      </c>
      <c r="BL18" t="n">
        <v>0.3261</v>
      </c>
      <c r="BM18" t="n">
        <v>0.3137</v>
      </c>
      <c r="BN18" t="n">
        <v>0.3012</v>
      </c>
      <c r="BO18" t="n">
        <v>0.3234</v>
      </c>
      <c r="BP18" t="n">
        <v>0.36</v>
      </c>
      <c r="BQ18" t="n">
        <v>0.3</v>
      </c>
      <c r="BR18" t="n">
        <v>0.46</v>
      </c>
      <c r="BS18" t="n">
        <v>0.3223</v>
      </c>
      <c r="BT18" t="n">
        <v>0.4748</v>
      </c>
      <c r="BU18" t="n">
        <v>0.3194</v>
      </c>
      <c r="BV18" t="n">
        <v>0.2777</v>
      </c>
      <c r="BW18" t="n">
        <v>0.2737</v>
      </c>
      <c r="BX18" t="n">
        <v>0.3381</v>
      </c>
      <c r="BY18" t="n">
        <v>0.3105</v>
      </c>
      <c r="BZ18" t="n">
        <v>0.3152</v>
      </c>
      <c r="CA18" t="n">
        <v>0.3238</v>
      </c>
      <c r="CB18" t="n">
        <v>0.3526</v>
      </c>
      <c r="CC18" t="n">
        <v>0.4528</v>
      </c>
      <c r="CD18" t="n">
        <v>0.3345</v>
      </c>
      <c r="CE18" t="n">
        <v>0.2848</v>
      </c>
      <c r="CF18" t="n">
        <v>0.2631</v>
      </c>
      <c r="CG18" t="n">
        <v>0.3475</v>
      </c>
      <c r="CH18" t="n">
        <v>0.3065</v>
      </c>
      <c r="CI18" t="n">
        <v>0.3681</v>
      </c>
      <c r="CX18" t="n">
        <v>-0.4873</v>
      </c>
      <c r="DA18" t="n">
        <v>-632</v>
      </c>
      <c r="DJ18" t="inlineStr">
        <is>
          <t>5_prime_UTR_variant</t>
        </is>
      </c>
      <c r="DK18" t="inlineStr">
        <is>
          <t>MODIFIER</t>
        </is>
      </c>
      <c r="DQ18" t="n">
        <v>1</v>
      </c>
      <c r="DS18" t="n">
        <v>1</v>
      </c>
      <c r="DX18" t="n">
        <v>1</v>
      </c>
      <c r="EA18" t="inlineStr">
        <is>
          <t>bp6,bp6</t>
        </is>
      </c>
      <c r="EB18" t="inlineStr">
        <is>
          <t>[[1]] criteria provided, single submitter  [[2]] criteria provided, single submitter, single submitter</t>
        </is>
      </c>
      <c r="EC18" t="inlineStr">
        <is>
          <t>[[1]] clinical testing  [[2]] clinical testing,[[1]] clinical testing</t>
        </is>
      </c>
      <c r="ED18" t="inlineStr">
        <is>
          <t>[[1]] NA  [[2]] NA,[[1]] NA</t>
        </is>
      </c>
      <c r="EE18" t="inlineStr">
        <is>
          <t>[[1]] NM 004972.4(JAK2):c.489C&gt;T (p.His163,[[1]] NM 004972.4(JAK2):c.489C&gt;T (p.His163  [[1]] NM_004972.4(JAK2):c.489C&gt;T (p.His163=) AND not provided  [[2]] NM_004972.4(JAK2):c.489C&gt;T (p.His163=) AND not provided</t>
        </is>
      </c>
      <c r="EF18" t="inlineStr">
        <is>
          <t>[[1]] SCV001861227  [[2]] SCV003337619,[[1]] SCV000539409</t>
        </is>
      </c>
      <c r="EG18" t="inlineStr">
        <is>
          <t>[[1]] not provided  [[2]] not provided,[[1]] not provided</t>
        </is>
      </c>
      <c r="EX18" t="n">
        <v>147796</v>
      </c>
      <c r="EY18" t="inlineStr">
        <is>
          <t>24033266,20610812,19077438,19287382,20304805,23670291,29865896,22542949,22762550,15837627</t>
        </is>
      </c>
      <c r="EZ18" t="n">
        <v>3717</v>
      </c>
      <c r="FA18" t="inlineStr">
        <is>
          <t>JAK2, THCYT3</t>
        </is>
      </c>
      <c r="FB18" t="inlineStr">
        <is>
          <t>Janus kinase 2 (a protein-tyrosine kinase)</t>
        </is>
      </c>
      <c r="GH18" t="inlineStr">
        <is>
          <t>rs2230722,COSV67575449</t>
        </is>
      </c>
      <c r="GI18" t="inlineStr">
        <is>
          <t>rs2230722</t>
        </is>
      </c>
      <c r="GJ18" t="inlineStr">
        <is>
          <t>rs2230722</t>
        </is>
      </c>
      <c r="GK18" t="inlineStr">
        <is>
          <t>benign</t>
        </is>
      </c>
      <c r="GU18" t="n">
        <v>0.39</v>
      </c>
      <c r="GV18" t="n">
        <v>0.49</v>
      </c>
      <c r="GX18" t="inlineStr">
        <is>
          <t>9</t>
        </is>
      </c>
      <c r="GY18" t="n">
        <v>5050706</v>
      </c>
      <c r="HA18" t="inlineStr">
        <is>
          <t>AD=1048;DP=1048;nBI=25;nSI=613;PS=360.2;</t>
        </is>
      </c>
      <c r="HD18" t="inlineStr">
        <is>
          <t>AD=1048;DP=1048;nBI=25;nSI=613;PS=360.2;</t>
        </is>
      </c>
      <c r="HE18" t="n">
        <v>1048</v>
      </c>
      <c r="HF18" t="n">
        <v>0</v>
      </c>
      <c r="HG18" t="n">
        <v>1048</v>
      </c>
      <c r="HH18" t="inlineStr">
        <is>
          <t>9:5050706</t>
        </is>
      </c>
      <c r="HI18" t="inlineStr">
        <is>
          <t>T</t>
        </is>
      </c>
      <c r="HJ18" t="inlineStr">
        <is>
          <t>956</t>
        </is>
      </c>
      <c r="HO18" t="inlineStr">
        <is>
          <t>C</t>
        </is>
      </c>
      <c r="HP18" t="inlineStr">
        <is>
          <t>T</t>
        </is>
      </c>
      <c r="HS18" t="inlineStr">
        <is>
          <t>9_5050706_5050706_C_T</t>
        </is>
      </c>
      <c r="HT18" t="inlineStr">
        <is>
          <t>9</t>
        </is>
      </c>
      <c r="HU18" t="n">
        <v>5050706</v>
      </c>
      <c r="HV18" t="n">
        <v>5050706</v>
      </c>
      <c r="HW18" t="inlineStr">
        <is>
          <t>exonic</t>
        </is>
      </c>
      <c r="HX18" t="inlineStr">
        <is>
          <t>NM_001322198.2</t>
        </is>
      </c>
      <c r="HZ18" t="inlineStr">
        <is>
          <t>synonymous SNV</t>
        </is>
      </c>
      <c r="IA18" t="inlineStr">
        <is>
          <t>JAK2:NM_004972:exon6:c.C489T:p.H163H</t>
        </is>
      </c>
      <c r="IC18" t="inlineStr">
        <is>
          <t>9_5050706_C_T</t>
        </is>
      </c>
      <c r="ID18" t="inlineStr">
        <is>
          <t>rs2230722,rs2230722</t>
        </is>
      </c>
      <c r="IE18" t="inlineStr">
        <is>
          <t>[[1]] not provided  [[2]] not provided,[[1]] not specified</t>
        </is>
      </c>
      <c r="IM18" t="inlineStr">
        <is>
          <t>NM_001322198</t>
        </is>
      </c>
      <c r="IN18" t="n">
        <v>0.49</v>
      </c>
      <c r="IO18" t="n">
        <v>0.33</v>
      </c>
      <c r="IP18" t="n">
        <v>0.47</v>
      </c>
      <c r="IQ18" t="n">
        <v>0.32</v>
      </c>
      <c r="IR18" t="n">
        <v>0.27</v>
      </c>
      <c r="IS18" t="n">
        <v>0.33</v>
      </c>
      <c r="IT18" t="n">
        <v>0.31</v>
      </c>
      <c r="IU18" t="n">
        <v>0.31</v>
      </c>
      <c r="IV18" t="n">
        <v>0.32</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4</v>
      </c>
    </row>
    <row r="19">
      <c r="C19" t="inlineStr">
        <is>
          <t>B</t>
        </is>
      </c>
      <c r="D19" t="inlineStr">
        <is>
          <t>chr9:5050706-5050706</t>
        </is>
      </c>
      <c r="E19" t="inlineStr">
        <is>
          <t>JAK2</t>
        </is>
      </c>
      <c r="F19" t="inlineStr">
        <is>
          <t>NM_001322199.2</t>
        </is>
      </c>
      <c r="H19" t="inlineStr">
        <is>
          <t>c.-632C&gt;T</t>
        </is>
      </c>
      <c r="J19" t="inlineStr">
        <is>
          <t>6_25</t>
        </is>
      </c>
      <c r="L19" t="n">
        <v>1</v>
      </c>
      <c r="M19" t="n">
        <v>1048</v>
      </c>
      <c r="N19" t="n">
        <v>1048</v>
      </c>
      <c r="O19" t="n">
        <v>25</v>
      </c>
      <c r="P19" t="n">
        <v>613</v>
      </c>
      <c r="Q19" t="n">
        <v>360.2</v>
      </c>
      <c r="V19" t="inlineStr">
        <is>
          <t>4_8</t>
        </is>
      </c>
      <c r="W19" t="inlineStr">
        <is>
          <t>rs2230722</t>
        </is>
      </c>
      <c r="X19" t="inlineStr"/>
      <c r="Y19" t="inlineStr">
        <is>
          <t>BA1,BP6</t>
        </is>
      </c>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E19" t="n">
        <v>1</v>
      </c>
      <c r="AH19" t="inlineStr">
        <is>
          <t>[[1]] RCV001643112  [[2]] RCV001643112,[[1]] RCV000456020</t>
        </is>
      </c>
      <c r="AI19" t="inlineStr">
        <is>
          <t>[[1]] Benign~~GeneDx  [[2]] Benign~~Invitae, Mass General Brigham Personalized Medicine</t>
        </is>
      </c>
      <c r="AT19" t="n">
        <v>1</v>
      </c>
      <c r="AW19" t="n">
        <v>0.49</v>
      </c>
      <c r="BA19" t="n">
        <v>0.246785</v>
      </c>
      <c r="BB19" t="n">
        <v>0.27</v>
      </c>
      <c r="BC19" t="n">
        <v>0.31</v>
      </c>
      <c r="BD19" t="n">
        <v>0.49</v>
      </c>
      <c r="BE19" t="n">
        <v>0.3</v>
      </c>
      <c r="BF19" t="n">
        <v>0.39</v>
      </c>
      <c r="BG19" t="n">
        <v>0.36</v>
      </c>
      <c r="BH19" t="n">
        <v>0.3263</v>
      </c>
      <c r="BI19" t="n">
        <v>0.2627</v>
      </c>
      <c r="BJ19" t="n">
        <v>0.4739</v>
      </c>
      <c r="BK19" t="n">
        <v>0.318</v>
      </c>
      <c r="BL19" t="n">
        <v>0.3261</v>
      </c>
      <c r="BM19" t="n">
        <v>0.3137</v>
      </c>
      <c r="BN19" t="n">
        <v>0.3012</v>
      </c>
      <c r="BO19" t="n">
        <v>0.3234</v>
      </c>
      <c r="BP19" t="n">
        <v>0.36</v>
      </c>
      <c r="BQ19" t="n">
        <v>0.3</v>
      </c>
      <c r="BR19" t="n">
        <v>0.46</v>
      </c>
      <c r="BS19" t="n">
        <v>0.3223</v>
      </c>
      <c r="BT19" t="n">
        <v>0.4748</v>
      </c>
      <c r="BU19" t="n">
        <v>0.3194</v>
      </c>
      <c r="BV19" t="n">
        <v>0.2777</v>
      </c>
      <c r="BW19" t="n">
        <v>0.2737</v>
      </c>
      <c r="BX19" t="n">
        <v>0.3381</v>
      </c>
      <c r="BY19" t="n">
        <v>0.3105</v>
      </c>
      <c r="BZ19" t="n">
        <v>0.3152</v>
      </c>
      <c r="CA19" t="n">
        <v>0.3238</v>
      </c>
      <c r="CB19" t="n">
        <v>0.3526</v>
      </c>
      <c r="CC19" t="n">
        <v>0.4528</v>
      </c>
      <c r="CD19" t="n">
        <v>0.3345</v>
      </c>
      <c r="CE19" t="n">
        <v>0.2848</v>
      </c>
      <c r="CF19" t="n">
        <v>0.2631</v>
      </c>
      <c r="CG19" t="n">
        <v>0.3475</v>
      </c>
      <c r="CH19" t="n">
        <v>0.3065</v>
      </c>
      <c r="CI19" t="n">
        <v>0.3681</v>
      </c>
      <c r="CX19" t="n">
        <v>-0.4873</v>
      </c>
      <c r="DA19" t="n">
        <v>-632</v>
      </c>
      <c r="DJ19" t="inlineStr">
        <is>
          <t>5_prime_UTR_variant</t>
        </is>
      </c>
      <c r="DK19" t="inlineStr">
        <is>
          <t>MODIFIER</t>
        </is>
      </c>
      <c r="DQ19" t="n">
        <v>1</v>
      </c>
      <c r="DS19" t="n">
        <v>1</v>
      </c>
      <c r="DX19" t="n">
        <v>1</v>
      </c>
      <c r="EA19" t="inlineStr">
        <is>
          <t>bp6,bp6</t>
        </is>
      </c>
      <c r="EB19" t="inlineStr">
        <is>
          <t>[[1]] criteria provided, single submitter  [[2]] criteria provided, single submitter, single submitter</t>
        </is>
      </c>
      <c r="EC19" t="inlineStr">
        <is>
          <t>[[1]] clinical testing  [[2]] clinical testing,[[1]] clinical testing</t>
        </is>
      </c>
      <c r="ED19" t="inlineStr">
        <is>
          <t>[[1]] NA  [[2]] NA,[[1]] NA</t>
        </is>
      </c>
      <c r="EE19" t="inlineStr">
        <is>
          <t>[[1]] NM 004972.4(JAK2):c.489C&gt;T (p.His163,[[1]] NM 004972.4(JAK2):c.489C&gt;T (p.His163  [[1]] NM_004972.4(JAK2):c.489C&gt;T (p.His163=) AND not provided  [[2]] NM_004972.4(JAK2):c.489C&gt;T (p.His163=) AND not provided</t>
        </is>
      </c>
      <c r="EF19" t="inlineStr">
        <is>
          <t>[[1]] SCV001861227  [[2]] SCV003337619,[[1]] SCV000539409</t>
        </is>
      </c>
      <c r="EG19" t="inlineStr">
        <is>
          <t>[[1]] not provided  [[2]] not provided,[[1]] not provided</t>
        </is>
      </c>
      <c r="EX19" t="n">
        <v>147796</v>
      </c>
      <c r="EY19" t="inlineStr">
        <is>
          <t>24033266,20610812,19077438,19287382,20304805,23670291,29865896,22542949,22762550,15837627</t>
        </is>
      </c>
      <c r="EZ19" t="n">
        <v>3717</v>
      </c>
      <c r="FA19" t="inlineStr">
        <is>
          <t>JAK2, THCYT3</t>
        </is>
      </c>
      <c r="FB19" t="inlineStr">
        <is>
          <t>Janus kinase 2 (a protein-tyrosine kinase)</t>
        </is>
      </c>
      <c r="GH19" t="inlineStr">
        <is>
          <t>rs2230722,COSV67575449</t>
        </is>
      </c>
      <c r="GI19" t="inlineStr">
        <is>
          <t>rs2230722</t>
        </is>
      </c>
      <c r="GJ19" t="inlineStr">
        <is>
          <t>rs2230722</t>
        </is>
      </c>
      <c r="GK19" t="inlineStr">
        <is>
          <t>benign</t>
        </is>
      </c>
      <c r="GU19" t="n">
        <v>0.39</v>
      </c>
      <c r="GV19" t="n">
        <v>0.49</v>
      </c>
      <c r="GX19" t="inlineStr">
        <is>
          <t>9</t>
        </is>
      </c>
      <c r="GY19" t="n">
        <v>5050706</v>
      </c>
      <c r="HA19" t="inlineStr">
        <is>
          <t>AD=1048;DP=1048;nBI=25;nSI=613;PS=360.2;</t>
        </is>
      </c>
      <c r="HD19" t="inlineStr">
        <is>
          <t>AD=1048;DP=1048;nBI=25;nSI=613;PS=360.2;</t>
        </is>
      </c>
      <c r="HE19" t="n">
        <v>1048</v>
      </c>
      <c r="HF19" t="n">
        <v>0</v>
      </c>
      <c r="HG19" t="n">
        <v>1048</v>
      </c>
      <c r="HH19" t="inlineStr">
        <is>
          <t>9:5050706</t>
        </is>
      </c>
      <c r="HI19" t="inlineStr">
        <is>
          <t>T</t>
        </is>
      </c>
      <c r="HJ19" t="inlineStr">
        <is>
          <t>898</t>
        </is>
      </c>
      <c r="HO19" t="inlineStr">
        <is>
          <t>C</t>
        </is>
      </c>
      <c r="HP19" t="inlineStr">
        <is>
          <t>T</t>
        </is>
      </c>
      <c r="HS19" t="inlineStr">
        <is>
          <t>9_5050706_5050706_C_T</t>
        </is>
      </c>
      <c r="HT19" t="inlineStr">
        <is>
          <t>9</t>
        </is>
      </c>
      <c r="HU19" t="n">
        <v>5050706</v>
      </c>
      <c r="HV19" t="n">
        <v>5050706</v>
      </c>
      <c r="HW19" t="inlineStr">
        <is>
          <t>exonic</t>
        </is>
      </c>
      <c r="HX19" t="inlineStr">
        <is>
          <t>NM_001322199.2</t>
        </is>
      </c>
      <c r="HZ19" t="inlineStr">
        <is>
          <t>synonymous SNV</t>
        </is>
      </c>
      <c r="IA19" t="inlineStr">
        <is>
          <t>JAK2:NM_004972:exon6:c.C489T:p.H163H</t>
        </is>
      </c>
      <c r="IC19" t="inlineStr">
        <is>
          <t>9_5050706_C_T</t>
        </is>
      </c>
      <c r="ID19" t="inlineStr">
        <is>
          <t>rs2230722,rs2230722</t>
        </is>
      </c>
      <c r="IE19" t="inlineStr">
        <is>
          <t>[[1]] not provided  [[2]] not provided,[[1]] not specified</t>
        </is>
      </c>
      <c r="IM19" t="inlineStr">
        <is>
          <t>NM_001322199</t>
        </is>
      </c>
      <c r="IN19" t="n">
        <v>0.49</v>
      </c>
      <c r="IO19" t="n">
        <v>0.33</v>
      </c>
      <c r="IP19" t="n">
        <v>0.47</v>
      </c>
      <c r="IQ19" t="n">
        <v>0.32</v>
      </c>
      <c r="IR19" t="n">
        <v>0.27</v>
      </c>
      <c r="IS19" t="n">
        <v>0.33</v>
      </c>
      <c r="IT19" t="n">
        <v>0.31</v>
      </c>
      <c r="IU19" t="n">
        <v>0.31</v>
      </c>
      <c r="IV19" t="n">
        <v>0.32</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4</v>
      </c>
    </row>
    <row r="20">
      <c r="B20" t="inlineStr">
        <is>
          <t>O</t>
        </is>
      </c>
      <c r="C20" t="inlineStr">
        <is>
          <t>B</t>
        </is>
      </c>
      <c r="D20" t="inlineStr">
        <is>
          <t>chr9:5081780-5081780</t>
        </is>
      </c>
      <c r="E20" t="inlineStr">
        <is>
          <t>JAK2</t>
        </is>
      </c>
      <c r="F20" t="inlineStr">
        <is>
          <t>NM_004972.4</t>
        </is>
      </c>
      <c r="G20" t="inlineStr">
        <is>
          <t>NP_004963.1</t>
        </is>
      </c>
      <c r="H20" t="inlineStr">
        <is>
          <t>c.2490G&gt;A</t>
        </is>
      </c>
      <c r="I20" t="inlineStr">
        <is>
          <t>p.Leu830=</t>
        </is>
      </c>
      <c r="J20" t="inlineStr">
        <is>
          <t>19_25</t>
        </is>
      </c>
      <c r="L20" t="n">
        <v>0.99932</v>
      </c>
      <c r="M20" t="n">
        <v>1474</v>
      </c>
      <c r="N20" t="n">
        <v>1475</v>
      </c>
      <c r="O20" t="n">
        <v>39</v>
      </c>
      <c r="P20" t="n">
        <v>829</v>
      </c>
      <c r="Q20" t="n">
        <v>541.5</v>
      </c>
      <c r="V20" t="inlineStr">
        <is>
          <t>5_8</t>
        </is>
      </c>
      <c r="W20" t="inlineStr">
        <is>
          <t>rs2230724</t>
        </is>
      </c>
      <c r="X20" t="inlineStr"/>
      <c r="Y20" t="inlineStr">
        <is>
          <t>BA1,BP6,BP7</t>
        </is>
      </c>
      <c r="Z20" t="inlineStr">
        <is>
          <t>AD</t>
        </is>
      </c>
      <c r="AA2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0" t="n">
        <v>0.65372</v>
      </c>
      <c r="AE20" t="n">
        <v>1</v>
      </c>
      <c r="AH20" t="inlineStr">
        <is>
          <t>[[1]] RCV001643113  [[2]] RCV001643113,[[1]] RCV000454918</t>
        </is>
      </c>
      <c r="AI20" t="inlineStr">
        <is>
          <t>[[1]] Benign~~GeneDx  [[2]] Benign~~Invitae, Mass General Brigham Personalized Medicine  [[1]] Benign~~Laboratory for Molecular Medicine, Mass General Brigham Personalized Medicine</t>
        </is>
      </c>
      <c r="AT20" t="n">
        <v>1</v>
      </c>
      <c r="AW20" t="n">
        <v>0.93</v>
      </c>
      <c r="BA20" t="n">
        <v>0.394695</v>
      </c>
      <c r="BB20" t="n">
        <v>0.44</v>
      </c>
      <c r="BC20" t="n">
        <v>0.49</v>
      </c>
      <c r="BD20" t="n">
        <v>0.93</v>
      </c>
      <c r="BE20" t="n">
        <v>0.52</v>
      </c>
      <c r="BF20" t="n">
        <v>0.59</v>
      </c>
      <c r="BG20" t="n">
        <v>0.62</v>
      </c>
      <c r="BH20" t="n">
        <v>0.5327</v>
      </c>
      <c r="BI20" t="n">
        <v>0.4235</v>
      </c>
      <c r="BJ20" t="n">
        <v>0.8842</v>
      </c>
      <c r="BK20" t="n">
        <v>0.4945</v>
      </c>
      <c r="BL20" t="n">
        <v>0.5496</v>
      </c>
      <c r="BM20" t="n">
        <v>0.5091</v>
      </c>
      <c r="BN20" t="n">
        <v>0.5518999999999999</v>
      </c>
      <c r="BO20" t="n">
        <v>0.487</v>
      </c>
      <c r="BP20" t="n">
        <v>0.62</v>
      </c>
      <c r="BQ20" t="n">
        <v>0.5</v>
      </c>
      <c r="BR20" t="n">
        <v>0.87</v>
      </c>
      <c r="BS20" t="n">
        <v>0.5265</v>
      </c>
      <c r="BT20" t="n">
        <v>0.8818</v>
      </c>
      <c r="BU20" t="n">
        <v>0.4966</v>
      </c>
      <c r="BV20" t="n">
        <v>0.593</v>
      </c>
      <c r="BW20" t="n">
        <v>0.4383</v>
      </c>
      <c r="BX20" t="n">
        <v>0.5577</v>
      </c>
      <c r="BY20" t="n">
        <v>0.4978</v>
      </c>
      <c r="BZ20" t="n">
        <v>0.5421</v>
      </c>
      <c r="CA20" t="n">
        <v>0.4895</v>
      </c>
      <c r="CB20" t="n">
        <v>0.6108</v>
      </c>
      <c r="CC20" t="n">
        <v>0.8679</v>
      </c>
      <c r="CD20" t="n">
        <v>0.5096000000000001</v>
      </c>
      <c r="CE20" t="n">
        <v>0.6159</v>
      </c>
      <c r="CF20" t="n">
        <v>0.4226</v>
      </c>
      <c r="CG20" t="n">
        <v>0.5505</v>
      </c>
      <c r="CH20" t="n">
        <v>0.5057</v>
      </c>
      <c r="CI20" t="n">
        <v>0.5358000000000001</v>
      </c>
      <c r="CV20" t="n">
        <v>1</v>
      </c>
      <c r="CX20" t="n">
        <v>-0.1509</v>
      </c>
      <c r="DD20" t="inlineStr">
        <is>
          <t>DMLPNMRIGA L GFSGAFEDRD</t>
        </is>
      </c>
      <c r="DE20" t="n">
        <v>1</v>
      </c>
      <c r="DJ20" t="inlineStr">
        <is>
          <t>synonymous_variant</t>
        </is>
      </c>
      <c r="DK20" t="inlineStr">
        <is>
          <t>LOW</t>
        </is>
      </c>
      <c r="DQ20" t="n">
        <v>1</v>
      </c>
      <c r="DS20" t="n">
        <v>2</v>
      </c>
      <c r="DW20" t="n">
        <v>1</v>
      </c>
      <c r="DX20" t="n">
        <v>1</v>
      </c>
      <c r="EA20" t="inlineStr">
        <is>
          <t>bp6,bp6</t>
        </is>
      </c>
      <c r="EB20" t="inlineStr">
        <is>
          <t>[[1]] criteria provided, single submitter  [[2]] criteria provided, single submitter, single submitter</t>
        </is>
      </c>
      <c r="EC20" t="inlineStr">
        <is>
          <t>[[1]] clinical testing  [[2]] clinical testing,[[1]] clinical testing</t>
        </is>
      </c>
      <c r="ED20" t="inlineStr">
        <is>
          <t>[[1]] NA  [[2]] NA,[[1]] NA</t>
        </is>
      </c>
      <c r="EE20" t="inlineStr">
        <is>
          <t>[[1]] NM 004972.4(JAK2):c.2490G&gt;A (p.Leu830,[[1]] NM 004972.4(JAK2):c.2490G&gt;A (p.Leu830  [[1]] NM_004972.4(JAK2):c.2490G&gt;A (p.Leu830=) AND not specified</t>
        </is>
      </c>
      <c r="EF20" t="inlineStr">
        <is>
          <t>[[1]] SCV001857302  [[2]] SCV003337623,[[1]] SCV000539410</t>
        </is>
      </c>
      <c r="EG20" t="inlineStr">
        <is>
          <t>[[1]] not provided  [[2]] not provided,[[1]] not provided</t>
        </is>
      </c>
      <c r="EX20" t="n">
        <v>147796</v>
      </c>
      <c r="EY20" t="inlineStr">
        <is>
          <t>24033266,23740760,22185674,23717640,19287382,20304805,23670291,21791467,22168550,22412388,23193966,25127987</t>
        </is>
      </c>
      <c r="EZ20" t="n">
        <v>3717</v>
      </c>
      <c r="FA20" t="inlineStr">
        <is>
          <t>JAK2, THCYT3</t>
        </is>
      </c>
      <c r="FB20" t="inlineStr">
        <is>
          <t>Janus kinase 2 (a protein-tyrosine kinase)</t>
        </is>
      </c>
      <c r="GG20" t="inlineStr">
        <is>
          <t>ID=COSM3763953;OCCURENCE=1(large_intestine)</t>
        </is>
      </c>
      <c r="GH20" t="inlineStr">
        <is>
          <t>rs2230724,COSV67575445,COSV67623231</t>
        </is>
      </c>
      <c r="GI20" t="inlineStr">
        <is>
          <t>rs2230724</t>
        </is>
      </c>
      <c r="GJ20" t="inlineStr">
        <is>
          <t>rs2230724</t>
        </is>
      </c>
      <c r="GK20" t="inlineStr">
        <is>
          <t>benign</t>
        </is>
      </c>
      <c r="GU20" t="n">
        <v>0.64</v>
      </c>
      <c r="GV20" t="n">
        <v>0.93</v>
      </c>
      <c r="GX20" t="inlineStr">
        <is>
          <t>9</t>
        </is>
      </c>
      <c r="GY20" t="n">
        <v>5081780</v>
      </c>
      <c r="HA20" t="inlineStr">
        <is>
          <t>AD=1474;DP=1475;nBI=39;nSI=829;PS=541.5;</t>
        </is>
      </c>
      <c r="HD20" t="inlineStr">
        <is>
          <t>AD=1474;DP=1475;nBI=39;nSI=829;PS=541.5;</t>
        </is>
      </c>
      <c r="HE20" t="n">
        <v>1474</v>
      </c>
      <c r="HF20" t="n">
        <v>1</v>
      </c>
      <c r="HG20" t="n">
        <v>1474</v>
      </c>
      <c r="HH20" t="inlineStr">
        <is>
          <t>9:5081780</t>
        </is>
      </c>
      <c r="HI20" t="inlineStr">
        <is>
          <t>A</t>
        </is>
      </c>
      <c r="HJ20" t="inlineStr">
        <is>
          <t>2957</t>
        </is>
      </c>
      <c r="HK20" t="inlineStr">
        <is>
          <t>2490</t>
        </is>
      </c>
      <c r="HL20" t="inlineStr">
        <is>
          <t>830</t>
        </is>
      </c>
      <c r="HM20" t="inlineStr">
        <is>
          <t>L</t>
        </is>
      </c>
      <c r="HN20" t="inlineStr">
        <is>
          <t>ctG/ctA</t>
        </is>
      </c>
      <c r="HO20" t="inlineStr">
        <is>
          <t>G</t>
        </is>
      </c>
      <c r="HP20" t="inlineStr">
        <is>
          <t>A</t>
        </is>
      </c>
      <c r="HS20" t="inlineStr">
        <is>
          <t>9_5081780_5081780_G_A</t>
        </is>
      </c>
      <c r="HT20" t="inlineStr">
        <is>
          <t>9</t>
        </is>
      </c>
      <c r="HU20" t="n">
        <v>5081780</v>
      </c>
      <c r="HV20" t="n">
        <v>5081780</v>
      </c>
      <c r="HW20" t="inlineStr">
        <is>
          <t>exonic</t>
        </is>
      </c>
      <c r="HX20" t="inlineStr">
        <is>
          <t>NM_004972.4</t>
        </is>
      </c>
      <c r="HZ20" t="inlineStr">
        <is>
          <t>synonymous SNV</t>
        </is>
      </c>
      <c r="IA20" t="inlineStr">
        <is>
          <t>JAK2:NM_004972:exon19:c.G2490A:p.L830L</t>
        </is>
      </c>
      <c r="IB20" t="inlineStr">
        <is>
          <t>NM_004972@830,</t>
        </is>
      </c>
      <c r="IC20" t="inlineStr">
        <is>
          <t>9_5081780_G_A</t>
        </is>
      </c>
      <c r="ID20" t="inlineStr">
        <is>
          <t>rs2230724,rs2230724</t>
        </is>
      </c>
      <c r="IE20" t="inlineStr">
        <is>
          <t>[[1]] not provided  [[2]] not provided,[[1]] not specified</t>
        </is>
      </c>
      <c r="IM20" t="inlineStr">
        <is>
          <t>NM_004972</t>
        </is>
      </c>
      <c r="IN20" t="n">
        <v>0.93</v>
      </c>
      <c r="IO20" t="n">
        <v>0.53</v>
      </c>
      <c r="IP20" t="n">
        <v>0.88</v>
      </c>
      <c r="IQ20" t="n">
        <v>0.5</v>
      </c>
      <c r="IR20" t="n">
        <v>0.43</v>
      </c>
      <c r="IS20" t="n">
        <v>0.55</v>
      </c>
      <c r="IT20" t="n">
        <v>0.51</v>
      </c>
      <c r="IU20" t="n">
        <v>0.5600000000000001</v>
      </c>
      <c r="IV20" t="n">
        <v>0.49</v>
      </c>
      <c r="IZ20" t="inlineStr">
        <is>
          <t>hmvp</t>
        </is>
      </c>
      <c r="JA20" t="inlineStr">
        <is>
          <t>9p24</t>
        </is>
      </c>
      <c r="JB20" t="inlineStr">
        <is>
          <t>9p24.1</t>
        </is>
      </c>
      <c r="JC20" t="inlineStr">
        <is>
          <t>JAK2</t>
        </is>
      </c>
      <c r="JD20" t="n">
        <v>3717</v>
      </c>
      <c r="JE20" t="inlineStr">
        <is>
          <t>ENSG00000096968</t>
        </is>
      </c>
      <c r="JF20" t="inlineStr"/>
      <c r="JG20" t="inlineStr">
        <is>
          <t>Jak2 (MGI:96629)</t>
        </is>
      </c>
      <c r="JI20" t="n">
        <v>5</v>
      </c>
    </row>
    <row r="21">
      <c r="C21" t="inlineStr">
        <is>
          <t>B</t>
        </is>
      </c>
      <c r="D21" t="inlineStr">
        <is>
          <t>chr9:5081780-5081780</t>
        </is>
      </c>
      <c r="E21" t="inlineStr">
        <is>
          <t>JAK2</t>
        </is>
      </c>
      <c r="F21" t="inlineStr">
        <is>
          <t>NM_001322196.2</t>
        </is>
      </c>
      <c r="G21" t="inlineStr">
        <is>
          <t>NP_001309125.1</t>
        </is>
      </c>
      <c r="H21" t="inlineStr">
        <is>
          <t>c.2490G&gt;A</t>
        </is>
      </c>
      <c r="I21" t="inlineStr">
        <is>
          <t>p.Leu830=</t>
        </is>
      </c>
      <c r="J21" t="inlineStr">
        <is>
          <t>18_24</t>
        </is>
      </c>
      <c r="L21" t="n">
        <v>0.99932</v>
      </c>
      <c r="M21" t="n">
        <v>1474</v>
      </c>
      <c r="N21" t="n">
        <v>1475</v>
      </c>
      <c r="O21" t="n">
        <v>39</v>
      </c>
      <c r="P21" t="n">
        <v>829</v>
      </c>
      <c r="Q21" t="n">
        <v>541.5</v>
      </c>
      <c r="V21" t="inlineStr">
        <is>
          <t>5_8</t>
        </is>
      </c>
      <c r="W21" t="inlineStr">
        <is>
          <t>rs2230724</t>
        </is>
      </c>
      <c r="X21" t="inlineStr"/>
      <c r="Y21" t="inlineStr">
        <is>
          <t>BA1,BP6,BP7</t>
        </is>
      </c>
      <c r="Z21" t="inlineStr">
        <is>
          <t>AD</t>
        </is>
      </c>
      <c r="AA2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1" t="n">
        <v>0.65372</v>
      </c>
      <c r="AE21" t="n">
        <v>1</v>
      </c>
      <c r="AH21" t="inlineStr">
        <is>
          <t>[[1]] RCV001643113  [[2]] RCV001643113,[[1]] RCV000454918</t>
        </is>
      </c>
      <c r="AI21" t="inlineStr">
        <is>
          <t>[[1]] Benign~~GeneDx  [[2]] Benign~~Invitae, Mass General Brigham Personalized Medicine  [[1]] Benign~~Laboratory for Molecular Medicine, Mass General Brigham Personalized Medicine</t>
        </is>
      </c>
      <c r="AT21" t="n">
        <v>1</v>
      </c>
      <c r="AW21" t="n">
        <v>0.93</v>
      </c>
      <c r="BA21" t="n">
        <v>0.394695</v>
      </c>
      <c r="BB21" t="n">
        <v>0.44</v>
      </c>
      <c r="BC21" t="n">
        <v>0.49</v>
      </c>
      <c r="BD21" t="n">
        <v>0.93</v>
      </c>
      <c r="BE21" t="n">
        <v>0.52</v>
      </c>
      <c r="BF21" t="n">
        <v>0.59</v>
      </c>
      <c r="BG21" t="n">
        <v>0.62</v>
      </c>
      <c r="BH21" t="n">
        <v>0.5327</v>
      </c>
      <c r="BI21" t="n">
        <v>0.4235</v>
      </c>
      <c r="BJ21" t="n">
        <v>0.8842</v>
      </c>
      <c r="BK21" t="n">
        <v>0.4945</v>
      </c>
      <c r="BL21" t="n">
        <v>0.5496</v>
      </c>
      <c r="BM21" t="n">
        <v>0.5091</v>
      </c>
      <c r="BN21" t="n">
        <v>0.5518999999999999</v>
      </c>
      <c r="BO21" t="n">
        <v>0.487</v>
      </c>
      <c r="BP21" t="n">
        <v>0.62</v>
      </c>
      <c r="BQ21" t="n">
        <v>0.5</v>
      </c>
      <c r="BR21" t="n">
        <v>0.87</v>
      </c>
      <c r="BS21" t="n">
        <v>0.5265</v>
      </c>
      <c r="BT21" t="n">
        <v>0.8818</v>
      </c>
      <c r="BU21" t="n">
        <v>0.4966</v>
      </c>
      <c r="BV21" t="n">
        <v>0.593</v>
      </c>
      <c r="BW21" t="n">
        <v>0.4383</v>
      </c>
      <c r="BX21" t="n">
        <v>0.5577</v>
      </c>
      <c r="BY21" t="n">
        <v>0.4978</v>
      </c>
      <c r="BZ21" t="n">
        <v>0.5421</v>
      </c>
      <c r="CA21" t="n">
        <v>0.4895</v>
      </c>
      <c r="CB21" t="n">
        <v>0.6108</v>
      </c>
      <c r="CC21" t="n">
        <v>0.8679</v>
      </c>
      <c r="CD21" t="n">
        <v>0.5096000000000001</v>
      </c>
      <c r="CE21" t="n">
        <v>0.6159</v>
      </c>
      <c r="CF21" t="n">
        <v>0.4226</v>
      </c>
      <c r="CG21" t="n">
        <v>0.5505</v>
      </c>
      <c r="CH21" t="n">
        <v>0.5057</v>
      </c>
      <c r="CI21" t="n">
        <v>0.5358000000000001</v>
      </c>
      <c r="CV21" t="n">
        <v>1</v>
      </c>
      <c r="CX21" t="n">
        <v>-0.1509</v>
      </c>
      <c r="DD21" t="inlineStr">
        <is>
          <t>DMLPNMRIGA L GFSGAFEDRD</t>
        </is>
      </c>
      <c r="DE21" t="n">
        <v>1</v>
      </c>
      <c r="DJ21" t="inlineStr">
        <is>
          <t>synonymous_variant</t>
        </is>
      </c>
      <c r="DK21" t="inlineStr">
        <is>
          <t>LOW</t>
        </is>
      </c>
      <c r="DQ21" t="n">
        <v>1</v>
      </c>
      <c r="DS21" t="n">
        <v>2</v>
      </c>
      <c r="DW21" t="n">
        <v>1</v>
      </c>
      <c r="DX21" t="n">
        <v>1</v>
      </c>
      <c r="EA21" t="inlineStr">
        <is>
          <t>bp6,bp6</t>
        </is>
      </c>
      <c r="EB21" t="inlineStr">
        <is>
          <t>[[1]] criteria provided, single submitter  [[2]] criteria provided, single submitter, single submitter</t>
        </is>
      </c>
      <c r="EC21" t="inlineStr">
        <is>
          <t>[[1]] clinical testing  [[2]] clinical testing,[[1]] clinical testing</t>
        </is>
      </c>
      <c r="ED21" t="inlineStr">
        <is>
          <t>[[1]] NA  [[2]] NA,[[1]] NA</t>
        </is>
      </c>
      <c r="EE21" t="inlineStr">
        <is>
          <t>[[1]] NM 004972.4(JAK2):c.2490G&gt;A (p.Leu830,[[1]] NM 004972.4(JAK2):c.2490G&gt;A (p.Leu830  [[1]] NM_004972.4(JAK2):c.2490G&gt;A (p.Leu830=) AND not specified</t>
        </is>
      </c>
      <c r="EF21" t="inlineStr">
        <is>
          <t>[[1]] SCV001857302  [[2]] SCV003337623,[[1]] SCV000539410</t>
        </is>
      </c>
      <c r="EG21" t="inlineStr">
        <is>
          <t>[[1]] not provided  [[2]] not provided,[[1]] not provided</t>
        </is>
      </c>
      <c r="EX21" t="n">
        <v>147796</v>
      </c>
      <c r="EY21" t="inlineStr">
        <is>
          <t>24033266,23740760,22185674,23717640,19287382,20304805,23670291,21791467,22168550,22412388,23193966,25127987</t>
        </is>
      </c>
      <c r="EZ21" t="n">
        <v>3717</v>
      </c>
      <c r="FA21" t="inlineStr">
        <is>
          <t>JAK2, THCYT3</t>
        </is>
      </c>
      <c r="FB21" t="inlineStr">
        <is>
          <t>Janus kinase 2 (a protein-tyrosine kinase)</t>
        </is>
      </c>
      <c r="GG21" t="inlineStr">
        <is>
          <t>ID=COSM3763953;OCCURENCE=1(large_intestine)</t>
        </is>
      </c>
      <c r="GH21" t="inlineStr">
        <is>
          <t>rs2230724,COSV67575445,COSV67623231</t>
        </is>
      </c>
      <c r="GI21" t="inlineStr">
        <is>
          <t>rs2230724</t>
        </is>
      </c>
      <c r="GJ21" t="inlineStr">
        <is>
          <t>rs2230724</t>
        </is>
      </c>
      <c r="GK21" t="inlineStr">
        <is>
          <t>benign</t>
        </is>
      </c>
      <c r="GU21" t="n">
        <v>0.64</v>
      </c>
      <c r="GV21" t="n">
        <v>0.93</v>
      </c>
      <c r="GX21" t="inlineStr">
        <is>
          <t>9</t>
        </is>
      </c>
      <c r="GY21" t="n">
        <v>5081780</v>
      </c>
      <c r="HA21" t="inlineStr">
        <is>
          <t>AD=1474;DP=1475;nBI=39;nSI=829;PS=541.5;</t>
        </is>
      </c>
      <c r="HD21" t="inlineStr">
        <is>
          <t>AD=1474;DP=1475;nBI=39;nSI=829;PS=541.5;</t>
        </is>
      </c>
      <c r="HE21" t="n">
        <v>1474</v>
      </c>
      <c r="HF21" t="n">
        <v>1</v>
      </c>
      <c r="HG21" t="n">
        <v>1474</v>
      </c>
      <c r="HH21" t="inlineStr">
        <is>
          <t>9:5081780</t>
        </is>
      </c>
      <c r="HI21" t="inlineStr">
        <is>
          <t>A</t>
        </is>
      </c>
      <c r="HJ21" t="inlineStr">
        <is>
          <t>2874</t>
        </is>
      </c>
      <c r="HK21" t="inlineStr">
        <is>
          <t>2490</t>
        </is>
      </c>
      <c r="HL21" t="inlineStr">
        <is>
          <t>830</t>
        </is>
      </c>
      <c r="HM21" t="inlineStr">
        <is>
          <t>L</t>
        </is>
      </c>
      <c r="HN21" t="inlineStr">
        <is>
          <t>ctG/ctA</t>
        </is>
      </c>
      <c r="HO21" t="inlineStr">
        <is>
          <t>G</t>
        </is>
      </c>
      <c r="HP21" t="inlineStr">
        <is>
          <t>A</t>
        </is>
      </c>
      <c r="HS21" t="inlineStr">
        <is>
          <t>9_5081780_5081780_G_A</t>
        </is>
      </c>
      <c r="HT21" t="inlineStr">
        <is>
          <t>9</t>
        </is>
      </c>
      <c r="HU21" t="n">
        <v>5081780</v>
      </c>
      <c r="HV21" t="n">
        <v>5081780</v>
      </c>
      <c r="HW21" t="inlineStr">
        <is>
          <t>exonic</t>
        </is>
      </c>
      <c r="HX21" t="inlineStr">
        <is>
          <t>NM_001322196.2</t>
        </is>
      </c>
      <c r="HZ21" t="inlineStr">
        <is>
          <t>synonymous SNV</t>
        </is>
      </c>
      <c r="IA21" t="inlineStr">
        <is>
          <t>JAK2:NM_004972:exon19:c.G2490A:p.L830L</t>
        </is>
      </c>
      <c r="IB21" t="inlineStr">
        <is>
          <t>NM_001322196@830,</t>
        </is>
      </c>
      <c r="IC21" t="inlineStr">
        <is>
          <t>9_5081780_G_A</t>
        </is>
      </c>
      <c r="ID21" t="inlineStr">
        <is>
          <t>rs2230724,rs2230724</t>
        </is>
      </c>
      <c r="IE21" t="inlineStr">
        <is>
          <t>[[1]] not provided  [[2]] not provided,[[1]] not specified</t>
        </is>
      </c>
      <c r="IM21" t="inlineStr">
        <is>
          <t>NM_001322196</t>
        </is>
      </c>
      <c r="IN21" t="n">
        <v>0.93</v>
      </c>
      <c r="IO21" t="n">
        <v>0.53</v>
      </c>
      <c r="IP21" t="n">
        <v>0.88</v>
      </c>
      <c r="IQ21" t="n">
        <v>0.5</v>
      </c>
      <c r="IR21" t="n">
        <v>0.43</v>
      </c>
      <c r="IS21" t="n">
        <v>0.55</v>
      </c>
      <c r="IT21" t="n">
        <v>0.51</v>
      </c>
      <c r="IU21" t="n">
        <v>0.5600000000000001</v>
      </c>
      <c r="IV21" t="n">
        <v>0.49</v>
      </c>
      <c r="IZ21" t="inlineStr">
        <is>
          <t>hmvp</t>
        </is>
      </c>
      <c r="JA21" t="inlineStr">
        <is>
          <t>9p24</t>
        </is>
      </c>
      <c r="JB21" t="inlineStr">
        <is>
          <t>9p24.1</t>
        </is>
      </c>
      <c r="JC21" t="inlineStr">
        <is>
          <t>JAK2</t>
        </is>
      </c>
      <c r="JD21" t="n">
        <v>3717</v>
      </c>
      <c r="JE21" t="inlineStr">
        <is>
          <t>ENSG00000096968</t>
        </is>
      </c>
      <c r="JF21" t="inlineStr"/>
      <c r="JG21" t="inlineStr">
        <is>
          <t>Jak2 (MGI:96629)</t>
        </is>
      </c>
      <c r="JI21" t="n">
        <v>5</v>
      </c>
    </row>
    <row r="22">
      <c r="C22" t="inlineStr">
        <is>
          <t>B</t>
        </is>
      </c>
      <c r="D22" t="inlineStr">
        <is>
          <t>chr9:5081780-5081780</t>
        </is>
      </c>
      <c r="E22" t="inlineStr">
        <is>
          <t>JAK2</t>
        </is>
      </c>
      <c r="F22" t="inlineStr">
        <is>
          <t>NM_001322199.2</t>
        </is>
      </c>
      <c r="G22" t="inlineStr">
        <is>
          <t>NP_001309128.1</t>
        </is>
      </c>
      <c r="H22" t="inlineStr">
        <is>
          <t>c.1275G&gt;A</t>
        </is>
      </c>
      <c r="I22" t="inlineStr">
        <is>
          <t>p.Leu425=</t>
        </is>
      </c>
      <c r="J22" t="inlineStr">
        <is>
          <t>19_25</t>
        </is>
      </c>
      <c r="L22" t="n">
        <v>0.99932</v>
      </c>
      <c r="M22" t="n">
        <v>1474</v>
      </c>
      <c r="N22" t="n">
        <v>1475</v>
      </c>
      <c r="O22" t="n">
        <v>39</v>
      </c>
      <c r="P22" t="n">
        <v>829</v>
      </c>
      <c r="Q22" t="n">
        <v>541.5</v>
      </c>
      <c r="V22" t="inlineStr">
        <is>
          <t>5_8</t>
        </is>
      </c>
      <c r="W22" t="inlineStr">
        <is>
          <t>rs2230724</t>
        </is>
      </c>
      <c r="X22" t="inlineStr"/>
      <c r="Y22" t="inlineStr">
        <is>
          <t>BA1,BP6,BP7</t>
        </is>
      </c>
      <c r="Z22" t="inlineStr">
        <is>
          <t>AD</t>
        </is>
      </c>
      <c r="AA2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2" t="n">
        <v>0.65372</v>
      </c>
      <c r="AE22" t="n">
        <v>1</v>
      </c>
      <c r="AH22" t="inlineStr">
        <is>
          <t>[[1]] RCV001643113  [[2]] RCV001643113,[[1]] RCV000454918</t>
        </is>
      </c>
      <c r="AI22" t="inlineStr">
        <is>
          <t>[[1]] Benign~~GeneDx  [[2]] Benign~~Invitae, Mass General Brigham Personalized Medicine  [[1]] Benign~~Laboratory for Molecular Medicine, Mass General Brigham Personalized Medicine</t>
        </is>
      </c>
      <c r="AT22" t="n">
        <v>1</v>
      </c>
      <c r="AW22" t="n">
        <v>0.93</v>
      </c>
      <c r="BA22" t="n">
        <v>0.394695</v>
      </c>
      <c r="BB22" t="n">
        <v>0.44</v>
      </c>
      <c r="BC22" t="n">
        <v>0.49</v>
      </c>
      <c r="BD22" t="n">
        <v>0.93</v>
      </c>
      <c r="BE22" t="n">
        <v>0.52</v>
      </c>
      <c r="BF22" t="n">
        <v>0.59</v>
      </c>
      <c r="BG22" t="n">
        <v>0.62</v>
      </c>
      <c r="BH22" t="n">
        <v>0.5327</v>
      </c>
      <c r="BI22" t="n">
        <v>0.4235</v>
      </c>
      <c r="BJ22" t="n">
        <v>0.8842</v>
      </c>
      <c r="BK22" t="n">
        <v>0.4945</v>
      </c>
      <c r="BL22" t="n">
        <v>0.5496</v>
      </c>
      <c r="BM22" t="n">
        <v>0.5091</v>
      </c>
      <c r="BN22" t="n">
        <v>0.5518999999999999</v>
      </c>
      <c r="BO22" t="n">
        <v>0.487</v>
      </c>
      <c r="BP22" t="n">
        <v>0.62</v>
      </c>
      <c r="BQ22" t="n">
        <v>0.5</v>
      </c>
      <c r="BR22" t="n">
        <v>0.87</v>
      </c>
      <c r="BS22" t="n">
        <v>0.5265</v>
      </c>
      <c r="BT22" t="n">
        <v>0.8818</v>
      </c>
      <c r="BU22" t="n">
        <v>0.4966</v>
      </c>
      <c r="BV22" t="n">
        <v>0.593</v>
      </c>
      <c r="BW22" t="n">
        <v>0.4383</v>
      </c>
      <c r="BX22" t="n">
        <v>0.5577</v>
      </c>
      <c r="BY22" t="n">
        <v>0.4978</v>
      </c>
      <c r="BZ22" t="n">
        <v>0.5421</v>
      </c>
      <c r="CA22" t="n">
        <v>0.4895</v>
      </c>
      <c r="CB22" t="n">
        <v>0.6108</v>
      </c>
      <c r="CC22" t="n">
        <v>0.8679</v>
      </c>
      <c r="CD22" t="n">
        <v>0.5096000000000001</v>
      </c>
      <c r="CE22" t="n">
        <v>0.6159</v>
      </c>
      <c r="CF22" t="n">
        <v>0.4226</v>
      </c>
      <c r="CG22" t="n">
        <v>0.5505</v>
      </c>
      <c r="CH22" t="n">
        <v>0.5057</v>
      </c>
      <c r="CI22" t="n">
        <v>0.5358000000000001</v>
      </c>
      <c r="CV22" t="n">
        <v>1</v>
      </c>
      <c r="CX22" t="n">
        <v>-0.1509</v>
      </c>
      <c r="DD22" t="inlineStr">
        <is>
          <t>DMLPNMRIGA L GFSGAFEDRD</t>
        </is>
      </c>
      <c r="DE22" t="n">
        <v>1</v>
      </c>
      <c r="DJ22" t="inlineStr">
        <is>
          <t>synonymous_variant</t>
        </is>
      </c>
      <c r="DK22" t="inlineStr">
        <is>
          <t>LOW</t>
        </is>
      </c>
      <c r="DQ22" t="n">
        <v>1</v>
      </c>
      <c r="DS22" t="n">
        <v>2</v>
      </c>
      <c r="DW22" t="n">
        <v>1</v>
      </c>
      <c r="DX22" t="n">
        <v>1</v>
      </c>
      <c r="EA22" t="inlineStr">
        <is>
          <t>bp6,bp6</t>
        </is>
      </c>
      <c r="EB22" t="inlineStr">
        <is>
          <t>[[1]] criteria provided, single submitter  [[2]] criteria provided, single submitter, single submitter</t>
        </is>
      </c>
      <c r="EC22" t="inlineStr">
        <is>
          <t>[[1]] clinical testing  [[2]] clinical testing,[[1]] clinical testing</t>
        </is>
      </c>
      <c r="ED22" t="inlineStr">
        <is>
          <t>[[1]] NA  [[2]] NA,[[1]] NA</t>
        </is>
      </c>
      <c r="EE22" t="inlineStr">
        <is>
          <t>[[1]] NM 004972.4(JAK2):c.2490G&gt;A (p.Leu830,[[1]] NM 004972.4(JAK2):c.2490G&gt;A (p.Leu830  [[1]] NM_004972.4(JAK2):c.2490G&gt;A (p.Leu830=) AND not specified</t>
        </is>
      </c>
      <c r="EF22" t="inlineStr">
        <is>
          <t>[[1]] SCV001857302  [[2]] SCV003337623,[[1]] SCV000539410</t>
        </is>
      </c>
      <c r="EG22" t="inlineStr">
        <is>
          <t>[[1]] not provided  [[2]] not provided,[[1]] not provided</t>
        </is>
      </c>
      <c r="EX22" t="n">
        <v>147796</v>
      </c>
      <c r="EY22" t="inlineStr">
        <is>
          <t>24033266,23740760,22185674,23717640,19287382,20304805,23670291,21791467,22168550,22412388,23193966,25127987</t>
        </is>
      </c>
      <c r="EZ22" t="n">
        <v>3717</v>
      </c>
      <c r="FA22" t="inlineStr">
        <is>
          <t>JAK2, THCYT3</t>
        </is>
      </c>
      <c r="FB22" t="inlineStr">
        <is>
          <t>Janus kinase 2 (a protein-tyrosine kinase)</t>
        </is>
      </c>
      <c r="GG22" t="inlineStr">
        <is>
          <t>ID=COSM3763953;OCCURENCE=1(large_intestine)</t>
        </is>
      </c>
      <c r="GH22" t="inlineStr">
        <is>
          <t>rs2230724,COSV67575445,COSV67623231</t>
        </is>
      </c>
      <c r="GI22" t="inlineStr">
        <is>
          <t>rs2230724</t>
        </is>
      </c>
      <c r="GJ22" t="inlineStr">
        <is>
          <t>rs2230724</t>
        </is>
      </c>
      <c r="GK22" t="inlineStr">
        <is>
          <t>benign</t>
        </is>
      </c>
      <c r="GU22" t="n">
        <v>0.64</v>
      </c>
      <c r="GV22" t="n">
        <v>0.93</v>
      </c>
      <c r="GX22" t="inlineStr">
        <is>
          <t>9</t>
        </is>
      </c>
      <c r="GY22" t="n">
        <v>5081780</v>
      </c>
      <c r="HA22" t="inlineStr">
        <is>
          <t>AD=1474;DP=1475;nBI=39;nSI=829;PS=541.5;</t>
        </is>
      </c>
      <c r="HD22" t="inlineStr">
        <is>
          <t>AD=1474;DP=1475;nBI=39;nSI=829;PS=541.5;</t>
        </is>
      </c>
      <c r="HE22" t="n">
        <v>1474</v>
      </c>
      <c r="HF22" t="n">
        <v>1</v>
      </c>
      <c r="HG22" t="n">
        <v>1474</v>
      </c>
      <c r="HH22" t="inlineStr">
        <is>
          <t>9:5081780</t>
        </is>
      </c>
      <c r="HI22" t="inlineStr">
        <is>
          <t>A</t>
        </is>
      </c>
      <c r="HJ22" t="inlineStr">
        <is>
          <t>2804</t>
        </is>
      </c>
      <c r="HK22" t="inlineStr">
        <is>
          <t>1275</t>
        </is>
      </c>
      <c r="HL22" t="inlineStr">
        <is>
          <t>425</t>
        </is>
      </c>
      <c r="HM22" t="inlineStr">
        <is>
          <t>L</t>
        </is>
      </c>
      <c r="HN22" t="inlineStr">
        <is>
          <t>ctG/ctA</t>
        </is>
      </c>
      <c r="HO22" t="inlineStr">
        <is>
          <t>G</t>
        </is>
      </c>
      <c r="HP22" t="inlineStr">
        <is>
          <t>A</t>
        </is>
      </c>
      <c r="HS22" t="inlineStr">
        <is>
          <t>9_5081780_5081780_G_A</t>
        </is>
      </c>
      <c r="HT22" t="inlineStr">
        <is>
          <t>9</t>
        </is>
      </c>
      <c r="HU22" t="n">
        <v>5081780</v>
      </c>
      <c r="HV22" t="n">
        <v>5081780</v>
      </c>
      <c r="HW22" t="inlineStr">
        <is>
          <t>exonic</t>
        </is>
      </c>
      <c r="HX22" t="inlineStr">
        <is>
          <t>NM_001322199.2</t>
        </is>
      </c>
      <c r="HZ22" t="inlineStr">
        <is>
          <t>synonymous SNV</t>
        </is>
      </c>
      <c r="IA22" t="inlineStr">
        <is>
          <t>JAK2:NM_004972:exon19:c.G2490A:p.L830L</t>
        </is>
      </c>
      <c r="IB22" t="inlineStr">
        <is>
          <t>NM_001322199@425,</t>
        </is>
      </c>
      <c r="IC22" t="inlineStr">
        <is>
          <t>9_5081780_G_A</t>
        </is>
      </c>
      <c r="ID22" t="inlineStr">
        <is>
          <t>rs2230724,rs2230724</t>
        </is>
      </c>
      <c r="IE22" t="inlineStr">
        <is>
          <t>[[1]] not provided  [[2]] not provided,[[1]] not specified</t>
        </is>
      </c>
      <c r="IM22" t="inlineStr">
        <is>
          <t>NM_001322199</t>
        </is>
      </c>
      <c r="IN22" t="n">
        <v>0.93</v>
      </c>
      <c r="IO22" t="n">
        <v>0.53</v>
      </c>
      <c r="IP22" t="n">
        <v>0.88</v>
      </c>
      <c r="IQ22" t="n">
        <v>0.5</v>
      </c>
      <c r="IR22" t="n">
        <v>0.43</v>
      </c>
      <c r="IS22" t="n">
        <v>0.55</v>
      </c>
      <c r="IT22" t="n">
        <v>0.51</v>
      </c>
      <c r="IU22" t="n">
        <v>0.5600000000000001</v>
      </c>
      <c r="IV22" t="n">
        <v>0.49</v>
      </c>
      <c r="IZ22" t="inlineStr">
        <is>
          <t>hmvp</t>
        </is>
      </c>
      <c r="JA22" t="inlineStr">
        <is>
          <t>9p24</t>
        </is>
      </c>
      <c r="JB22" t="inlineStr">
        <is>
          <t>9p24.1</t>
        </is>
      </c>
      <c r="JC22" t="inlineStr">
        <is>
          <t>JAK2</t>
        </is>
      </c>
      <c r="JD22" t="n">
        <v>3717</v>
      </c>
      <c r="JE22" t="inlineStr">
        <is>
          <t>ENSG00000096968</t>
        </is>
      </c>
      <c r="JF22" t="inlineStr"/>
      <c r="JG22" t="inlineStr">
        <is>
          <t>Jak2 (MGI:96629)</t>
        </is>
      </c>
      <c r="JI22" t="n">
        <v>5</v>
      </c>
    </row>
    <row r="23">
      <c r="C23" t="inlineStr">
        <is>
          <t>B</t>
        </is>
      </c>
      <c r="D23" t="inlineStr">
        <is>
          <t>chr9:5081780-5081780</t>
        </is>
      </c>
      <c r="E23" t="inlineStr">
        <is>
          <t>JAK2</t>
        </is>
      </c>
      <c r="F23" t="inlineStr">
        <is>
          <t>NM_001322195.2</t>
        </is>
      </c>
      <c r="G23" t="inlineStr">
        <is>
          <t>NP_001309124.1</t>
        </is>
      </c>
      <c r="H23" t="inlineStr">
        <is>
          <t>c.2490G&gt;A</t>
        </is>
      </c>
      <c r="I23" t="inlineStr">
        <is>
          <t>p.Leu830=</t>
        </is>
      </c>
      <c r="J23" t="inlineStr">
        <is>
          <t>18_24</t>
        </is>
      </c>
      <c r="L23" t="n">
        <v>0.99932</v>
      </c>
      <c r="M23" t="n">
        <v>1474</v>
      </c>
      <c r="N23" t="n">
        <v>1475</v>
      </c>
      <c r="O23" t="n">
        <v>39</v>
      </c>
      <c r="P23" t="n">
        <v>829</v>
      </c>
      <c r="Q23" t="n">
        <v>541.5</v>
      </c>
      <c r="V23" t="inlineStr">
        <is>
          <t>5_8</t>
        </is>
      </c>
      <c r="W23" t="inlineStr">
        <is>
          <t>rs2230724</t>
        </is>
      </c>
      <c r="X23" t="inlineStr"/>
      <c r="Y23" t="inlineStr">
        <is>
          <t>BA1,BP6,BP7</t>
        </is>
      </c>
      <c r="Z23" t="inlineStr">
        <is>
          <t>AD</t>
        </is>
      </c>
      <c r="AA2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3" t="n">
        <v>0.65372</v>
      </c>
      <c r="AE23" t="n">
        <v>1</v>
      </c>
      <c r="AH23" t="inlineStr">
        <is>
          <t>[[1]] RCV001643113  [[2]] RCV001643113,[[1]] RCV000454918</t>
        </is>
      </c>
      <c r="AI23" t="inlineStr">
        <is>
          <t>[[1]] Benign~~GeneDx  [[2]] Benign~~Invitae, Mass General Brigham Personalized Medicine  [[1]] Benign~~Laboratory for Molecular Medicine, Mass General Brigham Personalized Medicine</t>
        </is>
      </c>
      <c r="AT23" t="n">
        <v>1</v>
      </c>
      <c r="AW23" t="n">
        <v>0.93</v>
      </c>
      <c r="BA23" t="n">
        <v>0.394695</v>
      </c>
      <c r="BB23" t="n">
        <v>0.44</v>
      </c>
      <c r="BC23" t="n">
        <v>0.49</v>
      </c>
      <c r="BD23" t="n">
        <v>0.93</v>
      </c>
      <c r="BE23" t="n">
        <v>0.52</v>
      </c>
      <c r="BF23" t="n">
        <v>0.59</v>
      </c>
      <c r="BG23" t="n">
        <v>0.62</v>
      </c>
      <c r="BH23" t="n">
        <v>0.5327</v>
      </c>
      <c r="BI23" t="n">
        <v>0.4235</v>
      </c>
      <c r="BJ23" t="n">
        <v>0.8842</v>
      </c>
      <c r="BK23" t="n">
        <v>0.4945</v>
      </c>
      <c r="BL23" t="n">
        <v>0.5496</v>
      </c>
      <c r="BM23" t="n">
        <v>0.5091</v>
      </c>
      <c r="BN23" t="n">
        <v>0.5518999999999999</v>
      </c>
      <c r="BO23" t="n">
        <v>0.487</v>
      </c>
      <c r="BP23" t="n">
        <v>0.62</v>
      </c>
      <c r="BQ23" t="n">
        <v>0.5</v>
      </c>
      <c r="BR23" t="n">
        <v>0.87</v>
      </c>
      <c r="BS23" t="n">
        <v>0.5265</v>
      </c>
      <c r="BT23" t="n">
        <v>0.8818</v>
      </c>
      <c r="BU23" t="n">
        <v>0.4966</v>
      </c>
      <c r="BV23" t="n">
        <v>0.593</v>
      </c>
      <c r="BW23" t="n">
        <v>0.4383</v>
      </c>
      <c r="BX23" t="n">
        <v>0.5577</v>
      </c>
      <c r="BY23" t="n">
        <v>0.4978</v>
      </c>
      <c r="BZ23" t="n">
        <v>0.5421</v>
      </c>
      <c r="CA23" t="n">
        <v>0.4895</v>
      </c>
      <c r="CB23" t="n">
        <v>0.6108</v>
      </c>
      <c r="CC23" t="n">
        <v>0.8679</v>
      </c>
      <c r="CD23" t="n">
        <v>0.5096000000000001</v>
      </c>
      <c r="CE23" t="n">
        <v>0.6159</v>
      </c>
      <c r="CF23" t="n">
        <v>0.4226</v>
      </c>
      <c r="CG23" t="n">
        <v>0.5505</v>
      </c>
      <c r="CH23" t="n">
        <v>0.5057</v>
      </c>
      <c r="CI23" t="n">
        <v>0.5358000000000001</v>
      </c>
      <c r="CV23" t="n">
        <v>1</v>
      </c>
      <c r="CX23" t="n">
        <v>-0.1509</v>
      </c>
      <c r="DD23" t="inlineStr">
        <is>
          <t>DMLPNMRIGA L GFSGAFEDRD</t>
        </is>
      </c>
      <c r="DE23" t="n">
        <v>1</v>
      </c>
      <c r="DJ23" t="inlineStr">
        <is>
          <t>synonymous_variant</t>
        </is>
      </c>
      <c r="DK23" t="inlineStr">
        <is>
          <t>LOW</t>
        </is>
      </c>
      <c r="DQ23" t="n">
        <v>1</v>
      </c>
      <c r="DS23" t="n">
        <v>2</v>
      </c>
      <c r="DW23" t="n">
        <v>1</v>
      </c>
      <c r="DX23" t="n">
        <v>1</v>
      </c>
      <c r="EA23" t="inlineStr">
        <is>
          <t>bp6,bp6</t>
        </is>
      </c>
      <c r="EB23" t="inlineStr">
        <is>
          <t>[[1]] criteria provided, single submitter  [[2]] criteria provided, single submitter, single submitter</t>
        </is>
      </c>
      <c r="EC23" t="inlineStr">
        <is>
          <t>[[1]] clinical testing  [[2]] clinical testing,[[1]] clinical testing</t>
        </is>
      </c>
      <c r="ED23" t="inlineStr">
        <is>
          <t>[[1]] NA  [[2]] NA,[[1]] NA</t>
        </is>
      </c>
      <c r="EE23" t="inlineStr">
        <is>
          <t>[[1]] NM 004972.4(JAK2):c.2490G&gt;A (p.Leu830,[[1]] NM 004972.4(JAK2):c.2490G&gt;A (p.Leu830  [[1]] NM_004972.4(JAK2):c.2490G&gt;A (p.Leu830=) AND not specified</t>
        </is>
      </c>
      <c r="EF23" t="inlineStr">
        <is>
          <t>[[1]] SCV001857302  [[2]] SCV003337623,[[1]] SCV000539410</t>
        </is>
      </c>
      <c r="EG23" t="inlineStr">
        <is>
          <t>[[1]] not provided  [[2]] not provided,[[1]] not provided</t>
        </is>
      </c>
      <c r="EX23" t="n">
        <v>147796</v>
      </c>
      <c r="EY23" t="inlineStr">
        <is>
          <t>24033266,23740760,22185674,23717640,19287382,20304805,23670291,21791467,22168550,22412388,23193966,25127987</t>
        </is>
      </c>
      <c r="EZ23" t="n">
        <v>3717</v>
      </c>
      <c r="FA23" t="inlineStr">
        <is>
          <t>JAK2, THCYT3</t>
        </is>
      </c>
      <c r="FB23" t="inlineStr">
        <is>
          <t>Janus kinase 2 (a protein-tyrosine kinase)</t>
        </is>
      </c>
      <c r="GG23" t="inlineStr">
        <is>
          <t>ID=COSM3763953;OCCURENCE=1(large_intestine)</t>
        </is>
      </c>
      <c r="GH23" t="inlineStr">
        <is>
          <t>rs2230724,COSV67575445,COSV67623231</t>
        </is>
      </c>
      <c r="GI23" t="inlineStr">
        <is>
          <t>rs2230724</t>
        </is>
      </c>
      <c r="GJ23" t="inlineStr">
        <is>
          <t>rs2230724</t>
        </is>
      </c>
      <c r="GK23" t="inlineStr">
        <is>
          <t>benign</t>
        </is>
      </c>
      <c r="GU23" t="n">
        <v>0.64</v>
      </c>
      <c r="GV23" t="n">
        <v>0.93</v>
      </c>
      <c r="GX23" t="inlineStr">
        <is>
          <t>9</t>
        </is>
      </c>
      <c r="GY23" t="n">
        <v>5081780</v>
      </c>
      <c r="HA23" t="inlineStr">
        <is>
          <t>AD=1474;DP=1475;nBI=39;nSI=829;PS=541.5;</t>
        </is>
      </c>
      <c r="HD23" t="inlineStr">
        <is>
          <t>AD=1474;DP=1475;nBI=39;nSI=829;PS=541.5;</t>
        </is>
      </c>
      <c r="HE23" t="n">
        <v>1474</v>
      </c>
      <c r="HF23" t="n">
        <v>1</v>
      </c>
      <c r="HG23" t="n">
        <v>1474</v>
      </c>
      <c r="HH23" t="inlineStr">
        <is>
          <t>9:5081780</t>
        </is>
      </c>
      <c r="HI23" t="inlineStr">
        <is>
          <t>A</t>
        </is>
      </c>
      <c r="HJ23" t="inlineStr">
        <is>
          <t>2603</t>
        </is>
      </c>
      <c r="HK23" t="inlineStr">
        <is>
          <t>2490</t>
        </is>
      </c>
      <c r="HL23" t="inlineStr">
        <is>
          <t>830</t>
        </is>
      </c>
      <c r="HM23" t="inlineStr">
        <is>
          <t>L</t>
        </is>
      </c>
      <c r="HN23" t="inlineStr">
        <is>
          <t>ctG/ctA</t>
        </is>
      </c>
      <c r="HO23" t="inlineStr">
        <is>
          <t>G</t>
        </is>
      </c>
      <c r="HP23" t="inlineStr">
        <is>
          <t>A</t>
        </is>
      </c>
      <c r="HS23" t="inlineStr">
        <is>
          <t>9_5081780_5081780_G_A</t>
        </is>
      </c>
      <c r="HT23" t="inlineStr">
        <is>
          <t>9</t>
        </is>
      </c>
      <c r="HU23" t="n">
        <v>5081780</v>
      </c>
      <c r="HV23" t="n">
        <v>5081780</v>
      </c>
      <c r="HW23" t="inlineStr">
        <is>
          <t>exonic</t>
        </is>
      </c>
      <c r="HX23" t="inlineStr">
        <is>
          <t>NM_001322195.2</t>
        </is>
      </c>
      <c r="HZ23" t="inlineStr">
        <is>
          <t>synonymous SNV</t>
        </is>
      </c>
      <c r="IA23" t="inlineStr">
        <is>
          <t>JAK2:NM_004972:exon19:c.G2490A:p.L830L</t>
        </is>
      </c>
      <c r="IB23" t="inlineStr">
        <is>
          <t>NM_001322195@830,</t>
        </is>
      </c>
      <c r="IC23" t="inlineStr">
        <is>
          <t>9_5081780_G_A</t>
        </is>
      </c>
      <c r="ID23" t="inlineStr">
        <is>
          <t>rs2230724,rs2230724</t>
        </is>
      </c>
      <c r="IE23" t="inlineStr">
        <is>
          <t>[[1]] not provided  [[2]] not provided,[[1]] not specified</t>
        </is>
      </c>
      <c r="IM23" t="inlineStr">
        <is>
          <t>NM_001322195</t>
        </is>
      </c>
      <c r="IN23" t="n">
        <v>0.93</v>
      </c>
      <c r="IO23" t="n">
        <v>0.53</v>
      </c>
      <c r="IP23" t="n">
        <v>0.88</v>
      </c>
      <c r="IQ23" t="n">
        <v>0.5</v>
      </c>
      <c r="IR23" t="n">
        <v>0.43</v>
      </c>
      <c r="IS23" t="n">
        <v>0.55</v>
      </c>
      <c r="IT23" t="n">
        <v>0.51</v>
      </c>
      <c r="IU23" t="n">
        <v>0.5600000000000001</v>
      </c>
      <c r="IV23" t="n">
        <v>0.49</v>
      </c>
      <c r="IZ23" t="inlineStr">
        <is>
          <t>hmvp</t>
        </is>
      </c>
      <c r="JA23" t="inlineStr">
        <is>
          <t>9p24</t>
        </is>
      </c>
      <c r="JB23" t="inlineStr">
        <is>
          <t>9p24.1</t>
        </is>
      </c>
      <c r="JC23" t="inlineStr">
        <is>
          <t>JAK2</t>
        </is>
      </c>
      <c r="JD23" t="n">
        <v>3717</v>
      </c>
      <c r="JE23" t="inlineStr">
        <is>
          <t>ENSG00000096968</t>
        </is>
      </c>
      <c r="JF23" t="inlineStr"/>
      <c r="JG23" t="inlineStr">
        <is>
          <t>Jak2 (MGI:96629)</t>
        </is>
      </c>
      <c r="JI23" t="n">
        <v>5</v>
      </c>
    </row>
    <row r="24">
      <c r="C24" t="inlineStr">
        <is>
          <t>B</t>
        </is>
      </c>
      <c r="D24" t="inlineStr">
        <is>
          <t>chr9:5081780-5081780</t>
        </is>
      </c>
      <c r="E24" t="inlineStr">
        <is>
          <t>JAK2</t>
        </is>
      </c>
      <c r="F24" t="inlineStr">
        <is>
          <t>NR_169763.1</t>
        </is>
      </c>
      <c r="H24" t="inlineStr">
        <is>
          <t>NR_169763.1:n.2974G&gt;A</t>
        </is>
      </c>
      <c r="J24" t="inlineStr">
        <is>
          <t>19_25</t>
        </is>
      </c>
      <c r="L24" t="n">
        <v>0.99932</v>
      </c>
      <c r="M24" t="n">
        <v>1474</v>
      </c>
      <c r="N24" t="n">
        <v>1475</v>
      </c>
      <c r="O24" t="n">
        <v>39</v>
      </c>
      <c r="P24" t="n">
        <v>829</v>
      </c>
      <c r="Q24" t="n">
        <v>541.5</v>
      </c>
      <c r="V24" t="inlineStr">
        <is>
          <t>5_8</t>
        </is>
      </c>
      <c r="W24" t="inlineStr">
        <is>
          <t>rs2230724</t>
        </is>
      </c>
      <c r="X24" t="inlineStr"/>
      <c r="Y24" t="inlineStr">
        <is>
          <t>BA1,BP6</t>
        </is>
      </c>
      <c r="Z24" t="inlineStr">
        <is>
          <t>AD</t>
        </is>
      </c>
      <c r="AA2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4" t="n">
        <v>0.65372</v>
      </c>
      <c r="AE24" t="n">
        <v>1</v>
      </c>
      <c r="AH24" t="inlineStr">
        <is>
          <t>[[1]] RCV001643113  [[2]] RCV001643113,[[1]] RCV000454918</t>
        </is>
      </c>
      <c r="AI24" t="inlineStr">
        <is>
          <t>[[1]] Benign~~GeneDx  [[2]] Benign~~Invitae, Mass General Brigham Personalized Medicine  [[1]] Benign~~Laboratory for Molecular Medicine, Mass General Brigham Personalized Medicine</t>
        </is>
      </c>
      <c r="AT24" t="n">
        <v>1</v>
      </c>
      <c r="AW24" t="n">
        <v>0.93</v>
      </c>
      <c r="BA24" t="n">
        <v>0.394695</v>
      </c>
      <c r="BB24" t="n">
        <v>0.44</v>
      </c>
      <c r="BC24" t="n">
        <v>0.49</v>
      </c>
      <c r="BD24" t="n">
        <v>0.93</v>
      </c>
      <c r="BE24" t="n">
        <v>0.52</v>
      </c>
      <c r="BF24" t="n">
        <v>0.59</v>
      </c>
      <c r="BG24" t="n">
        <v>0.62</v>
      </c>
      <c r="BH24" t="n">
        <v>0.5327</v>
      </c>
      <c r="BI24" t="n">
        <v>0.4235</v>
      </c>
      <c r="BJ24" t="n">
        <v>0.8842</v>
      </c>
      <c r="BK24" t="n">
        <v>0.4945</v>
      </c>
      <c r="BL24" t="n">
        <v>0.5496</v>
      </c>
      <c r="BM24" t="n">
        <v>0.5091</v>
      </c>
      <c r="BN24" t="n">
        <v>0.5518999999999999</v>
      </c>
      <c r="BO24" t="n">
        <v>0.487</v>
      </c>
      <c r="BP24" t="n">
        <v>0.62</v>
      </c>
      <c r="BQ24" t="n">
        <v>0.5</v>
      </c>
      <c r="BR24" t="n">
        <v>0.87</v>
      </c>
      <c r="BS24" t="n">
        <v>0.5265</v>
      </c>
      <c r="BT24" t="n">
        <v>0.8818</v>
      </c>
      <c r="BU24" t="n">
        <v>0.4966</v>
      </c>
      <c r="BV24" t="n">
        <v>0.593</v>
      </c>
      <c r="BW24" t="n">
        <v>0.4383</v>
      </c>
      <c r="BX24" t="n">
        <v>0.5577</v>
      </c>
      <c r="BY24" t="n">
        <v>0.4978</v>
      </c>
      <c r="BZ24" t="n">
        <v>0.5421</v>
      </c>
      <c r="CA24" t="n">
        <v>0.4895</v>
      </c>
      <c r="CB24" t="n">
        <v>0.6108</v>
      </c>
      <c r="CC24" t="n">
        <v>0.8679</v>
      </c>
      <c r="CD24" t="n">
        <v>0.5096000000000001</v>
      </c>
      <c r="CE24" t="n">
        <v>0.6159</v>
      </c>
      <c r="CF24" t="n">
        <v>0.4226</v>
      </c>
      <c r="CG24" t="n">
        <v>0.5505</v>
      </c>
      <c r="CH24" t="n">
        <v>0.5057</v>
      </c>
      <c r="CI24" t="n">
        <v>0.5358000000000001</v>
      </c>
      <c r="CX24" t="n">
        <v>-0.1509</v>
      </c>
      <c r="DJ24" t="inlineStr">
        <is>
          <t>non_coding_transcript_exon_variant</t>
        </is>
      </c>
      <c r="DK24" t="inlineStr">
        <is>
          <t>MODIFIER</t>
        </is>
      </c>
      <c r="DQ24" t="n">
        <v>1</v>
      </c>
      <c r="DS24" t="n">
        <v>1</v>
      </c>
      <c r="DX24" t="n">
        <v>1</v>
      </c>
      <c r="EA24" t="inlineStr">
        <is>
          <t>bp6,bp6</t>
        </is>
      </c>
      <c r="EB24" t="inlineStr">
        <is>
          <t>[[1]] criteria provided, single submitter  [[2]] criteria provided, single submitter, single submitter</t>
        </is>
      </c>
      <c r="EC24" t="inlineStr">
        <is>
          <t>[[1]] clinical testing  [[2]] clinical testing,[[1]] clinical testing</t>
        </is>
      </c>
      <c r="ED24" t="inlineStr">
        <is>
          <t>[[1]] NA  [[2]] NA,[[1]] NA</t>
        </is>
      </c>
      <c r="EE24" t="inlineStr">
        <is>
          <t>[[1]] NM 004972.4(JAK2):c.2490G&gt;A (p.Leu830,[[1]] NM 004972.4(JAK2):c.2490G&gt;A (p.Leu830  [[1]] NM_004972.4(JAK2):c.2490G&gt;A (p.Leu830=) AND not specified</t>
        </is>
      </c>
      <c r="EF24" t="inlineStr">
        <is>
          <t>[[1]] SCV001857302  [[2]] SCV003337623,[[1]] SCV000539410</t>
        </is>
      </c>
      <c r="EG24" t="inlineStr">
        <is>
          <t>[[1]] not provided  [[2]] not provided,[[1]] not provided</t>
        </is>
      </c>
      <c r="EX24" t="n">
        <v>147796</v>
      </c>
      <c r="EY24" t="inlineStr">
        <is>
          <t>24033266,23740760,22185674,23717640,19287382,20304805,23670291,21791467,22168550,22412388,23193966,25127987</t>
        </is>
      </c>
      <c r="EZ24" t="n">
        <v>3717</v>
      </c>
      <c r="FA24" t="inlineStr">
        <is>
          <t>JAK2, THCYT3</t>
        </is>
      </c>
      <c r="FB24" t="inlineStr">
        <is>
          <t>Janus kinase 2 (a protein-tyrosine kinase)</t>
        </is>
      </c>
      <c r="GG24" t="inlineStr">
        <is>
          <t>ID=COSM3763953;OCCURENCE=1(large_intestine)</t>
        </is>
      </c>
      <c r="GH24" t="inlineStr">
        <is>
          <t>rs2230724,COSV67575445,COSV67623231</t>
        </is>
      </c>
      <c r="GI24" t="inlineStr">
        <is>
          <t>rs2230724</t>
        </is>
      </c>
      <c r="GJ24" t="inlineStr">
        <is>
          <t>rs2230724</t>
        </is>
      </c>
      <c r="GK24" t="inlineStr">
        <is>
          <t>benign</t>
        </is>
      </c>
      <c r="GU24" t="n">
        <v>0.64</v>
      </c>
      <c r="GV24" t="n">
        <v>0.93</v>
      </c>
      <c r="GX24" t="inlineStr">
        <is>
          <t>9</t>
        </is>
      </c>
      <c r="GY24" t="n">
        <v>5081780</v>
      </c>
      <c r="HA24" t="inlineStr">
        <is>
          <t>AD=1474;DP=1475;nBI=39;nSI=829;PS=541.5;</t>
        </is>
      </c>
      <c r="HD24" t="inlineStr">
        <is>
          <t>AD=1474;DP=1475;nBI=39;nSI=829;PS=541.5;</t>
        </is>
      </c>
      <c r="HE24" t="n">
        <v>1474</v>
      </c>
      <c r="HF24" t="n">
        <v>1</v>
      </c>
      <c r="HG24" t="n">
        <v>1474</v>
      </c>
      <c r="HH24" t="inlineStr">
        <is>
          <t>9:5081780</t>
        </is>
      </c>
      <c r="HI24" t="inlineStr">
        <is>
          <t>A</t>
        </is>
      </c>
      <c r="HJ24" t="inlineStr">
        <is>
          <t>2974</t>
        </is>
      </c>
      <c r="HO24" t="inlineStr">
        <is>
          <t>G</t>
        </is>
      </c>
      <c r="HP24" t="inlineStr">
        <is>
          <t>A</t>
        </is>
      </c>
      <c r="HS24" t="inlineStr">
        <is>
          <t>9_5081780_5081780_G_A</t>
        </is>
      </c>
      <c r="HT24" t="inlineStr">
        <is>
          <t>9</t>
        </is>
      </c>
      <c r="HU24" t="n">
        <v>5081780</v>
      </c>
      <c r="HV24" t="n">
        <v>5081780</v>
      </c>
      <c r="HW24" t="inlineStr">
        <is>
          <t>exonic</t>
        </is>
      </c>
      <c r="HX24" t="inlineStr">
        <is>
          <t>NR_169763.1</t>
        </is>
      </c>
      <c r="HZ24" t="inlineStr">
        <is>
          <t>synonymous SNV</t>
        </is>
      </c>
      <c r="IA24" t="inlineStr">
        <is>
          <t>JAK2:NM_004972:exon19:c.G2490A:p.L830L</t>
        </is>
      </c>
      <c r="IC24" t="inlineStr">
        <is>
          <t>9_5081780_G_A</t>
        </is>
      </c>
      <c r="ID24" t="inlineStr">
        <is>
          <t>rs2230724,rs2230724</t>
        </is>
      </c>
      <c r="IE24" t="inlineStr">
        <is>
          <t>[[1]] not provided  [[2]] not provided,[[1]] not specified</t>
        </is>
      </c>
      <c r="IM24" t="inlineStr">
        <is>
          <t>NR_169763</t>
        </is>
      </c>
      <c r="IN24" t="n">
        <v>0.93</v>
      </c>
      <c r="IO24" t="n">
        <v>0.53</v>
      </c>
      <c r="IP24" t="n">
        <v>0.88</v>
      </c>
      <c r="IQ24" t="n">
        <v>0.5</v>
      </c>
      <c r="IR24" t="n">
        <v>0.43</v>
      </c>
      <c r="IS24" t="n">
        <v>0.55</v>
      </c>
      <c r="IT24" t="n">
        <v>0.51</v>
      </c>
      <c r="IU24" t="n">
        <v>0.5600000000000001</v>
      </c>
      <c r="IV24" t="n">
        <v>0.49</v>
      </c>
      <c r="IZ24" t="inlineStr">
        <is>
          <t>hmvp</t>
        </is>
      </c>
      <c r="JA24" t="inlineStr">
        <is>
          <t>9p24</t>
        </is>
      </c>
      <c r="JB24" t="inlineStr">
        <is>
          <t>9p24.1</t>
        </is>
      </c>
      <c r="JC24" t="inlineStr">
        <is>
          <t>JAK2</t>
        </is>
      </c>
      <c r="JD24" t="n">
        <v>3717</v>
      </c>
      <c r="JE24" t="inlineStr">
        <is>
          <t>ENSG00000096968</t>
        </is>
      </c>
      <c r="JF24" t="inlineStr"/>
      <c r="JG24" t="inlineStr">
        <is>
          <t>Jak2 (MGI:96629)</t>
        </is>
      </c>
      <c r="JI24" t="n">
        <v>5</v>
      </c>
    </row>
    <row r="25">
      <c r="C25" t="inlineStr">
        <is>
          <t>B</t>
        </is>
      </c>
      <c r="D25" t="inlineStr">
        <is>
          <t>chr9:5081780-5081780</t>
        </is>
      </c>
      <c r="E25" t="inlineStr">
        <is>
          <t>JAK2</t>
        </is>
      </c>
      <c r="F25" t="inlineStr">
        <is>
          <t>NM_001322204.2</t>
        </is>
      </c>
      <c r="G25" t="inlineStr">
        <is>
          <t>NP_001309133.1</t>
        </is>
      </c>
      <c r="H25" t="inlineStr">
        <is>
          <t>c.2043G&gt;A</t>
        </is>
      </c>
      <c r="I25" t="inlineStr">
        <is>
          <t>p.Leu681=</t>
        </is>
      </c>
      <c r="J25" t="inlineStr">
        <is>
          <t>16_22</t>
        </is>
      </c>
      <c r="L25" t="n">
        <v>0.99932</v>
      </c>
      <c r="M25" t="n">
        <v>1474</v>
      </c>
      <c r="N25" t="n">
        <v>1475</v>
      </c>
      <c r="O25" t="n">
        <v>39</v>
      </c>
      <c r="P25" t="n">
        <v>829</v>
      </c>
      <c r="Q25" t="n">
        <v>541.5</v>
      </c>
      <c r="V25" t="inlineStr">
        <is>
          <t>5_8</t>
        </is>
      </c>
      <c r="W25" t="inlineStr">
        <is>
          <t>rs2230724</t>
        </is>
      </c>
      <c r="X25" t="inlineStr"/>
      <c r="Y25" t="inlineStr">
        <is>
          <t>BA1,BP6,BP7</t>
        </is>
      </c>
      <c r="Z25" t="inlineStr">
        <is>
          <t>AD</t>
        </is>
      </c>
      <c r="AA2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5" t="n">
        <v>0.65372</v>
      </c>
      <c r="AE25" t="n">
        <v>1</v>
      </c>
      <c r="AH25" t="inlineStr">
        <is>
          <t>[[1]] RCV001643113  [[2]] RCV001643113,[[1]] RCV000454918</t>
        </is>
      </c>
      <c r="AI25" t="inlineStr">
        <is>
          <t>[[1]] Benign~~GeneDx  [[2]] Benign~~Invitae, Mass General Brigham Personalized Medicine  [[1]] Benign~~Laboratory for Molecular Medicine, Mass General Brigham Personalized Medicine</t>
        </is>
      </c>
      <c r="AT25" t="n">
        <v>1</v>
      </c>
      <c r="AW25" t="n">
        <v>0.93</v>
      </c>
      <c r="BA25" t="n">
        <v>0.394695</v>
      </c>
      <c r="BB25" t="n">
        <v>0.44</v>
      </c>
      <c r="BC25" t="n">
        <v>0.49</v>
      </c>
      <c r="BD25" t="n">
        <v>0.93</v>
      </c>
      <c r="BE25" t="n">
        <v>0.52</v>
      </c>
      <c r="BF25" t="n">
        <v>0.59</v>
      </c>
      <c r="BG25" t="n">
        <v>0.62</v>
      </c>
      <c r="BH25" t="n">
        <v>0.5327</v>
      </c>
      <c r="BI25" t="n">
        <v>0.4235</v>
      </c>
      <c r="BJ25" t="n">
        <v>0.8842</v>
      </c>
      <c r="BK25" t="n">
        <v>0.4945</v>
      </c>
      <c r="BL25" t="n">
        <v>0.5496</v>
      </c>
      <c r="BM25" t="n">
        <v>0.5091</v>
      </c>
      <c r="BN25" t="n">
        <v>0.5518999999999999</v>
      </c>
      <c r="BO25" t="n">
        <v>0.487</v>
      </c>
      <c r="BP25" t="n">
        <v>0.62</v>
      </c>
      <c r="BQ25" t="n">
        <v>0.5</v>
      </c>
      <c r="BR25" t="n">
        <v>0.87</v>
      </c>
      <c r="BS25" t="n">
        <v>0.5265</v>
      </c>
      <c r="BT25" t="n">
        <v>0.8818</v>
      </c>
      <c r="BU25" t="n">
        <v>0.4966</v>
      </c>
      <c r="BV25" t="n">
        <v>0.593</v>
      </c>
      <c r="BW25" t="n">
        <v>0.4383</v>
      </c>
      <c r="BX25" t="n">
        <v>0.5577</v>
      </c>
      <c r="BY25" t="n">
        <v>0.4978</v>
      </c>
      <c r="BZ25" t="n">
        <v>0.5421</v>
      </c>
      <c r="CA25" t="n">
        <v>0.4895</v>
      </c>
      <c r="CB25" t="n">
        <v>0.6108</v>
      </c>
      <c r="CC25" t="n">
        <v>0.8679</v>
      </c>
      <c r="CD25" t="n">
        <v>0.5096000000000001</v>
      </c>
      <c r="CE25" t="n">
        <v>0.6159</v>
      </c>
      <c r="CF25" t="n">
        <v>0.4226</v>
      </c>
      <c r="CG25" t="n">
        <v>0.5505</v>
      </c>
      <c r="CH25" t="n">
        <v>0.5057</v>
      </c>
      <c r="CI25" t="n">
        <v>0.5358000000000001</v>
      </c>
      <c r="CV25" t="n">
        <v>1</v>
      </c>
      <c r="CX25" t="n">
        <v>-0.1509</v>
      </c>
      <c r="DD25" t="inlineStr">
        <is>
          <t>DMLPNMRIGA L GFSGAFEDRD</t>
        </is>
      </c>
      <c r="DE25" t="n">
        <v>1</v>
      </c>
      <c r="DJ25" t="inlineStr">
        <is>
          <t>synonymous_variant</t>
        </is>
      </c>
      <c r="DK25" t="inlineStr">
        <is>
          <t>LOW</t>
        </is>
      </c>
      <c r="DQ25" t="n">
        <v>1</v>
      </c>
      <c r="DS25" t="n">
        <v>2</v>
      </c>
      <c r="DW25" t="n">
        <v>1</v>
      </c>
      <c r="DX25" t="n">
        <v>1</v>
      </c>
      <c r="EA25" t="inlineStr">
        <is>
          <t>bp6,bp6</t>
        </is>
      </c>
      <c r="EB25" t="inlineStr">
        <is>
          <t>[[1]] criteria provided, single submitter  [[2]] criteria provided, single submitter, single submitter</t>
        </is>
      </c>
      <c r="EC25" t="inlineStr">
        <is>
          <t>[[1]] clinical testing  [[2]] clinical testing,[[1]] clinical testing</t>
        </is>
      </c>
      <c r="ED25" t="inlineStr">
        <is>
          <t>[[1]] NA  [[2]] NA,[[1]] NA</t>
        </is>
      </c>
      <c r="EE25" t="inlineStr">
        <is>
          <t>[[1]] NM 004972.4(JAK2):c.2490G&gt;A (p.Leu830,[[1]] NM 004972.4(JAK2):c.2490G&gt;A (p.Leu830  [[1]] NM_004972.4(JAK2):c.2490G&gt;A (p.Leu830=) AND not specified</t>
        </is>
      </c>
      <c r="EF25" t="inlineStr">
        <is>
          <t>[[1]] SCV001857302  [[2]] SCV003337623,[[1]] SCV000539410</t>
        </is>
      </c>
      <c r="EG25" t="inlineStr">
        <is>
          <t>[[1]] not provided  [[2]] not provided,[[1]] not provided</t>
        </is>
      </c>
      <c r="EX25" t="n">
        <v>147796</v>
      </c>
      <c r="EY25" t="inlineStr">
        <is>
          <t>24033266,23740760,22185674,23717640,19287382,20304805,23670291,21791467,22168550,22412388,23193966,25127987</t>
        </is>
      </c>
      <c r="EZ25" t="n">
        <v>3717</v>
      </c>
      <c r="FA25" t="inlineStr">
        <is>
          <t>JAK2, THCYT3</t>
        </is>
      </c>
      <c r="FB25" t="inlineStr">
        <is>
          <t>Janus kinase 2 (a protein-tyrosine kinase)</t>
        </is>
      </c>
      <c r="GG25" t="inlineStr">
        <is>
          <t>ID=COSM3763953;OCCURENCE=1(large_intestine)</t>
        </is>
      </c>
      <c r="GH25" t="inlineStr">
        <is>
          <t>rs2230724,COSV67575445,COSV67623231</t>
        </is>
      </c>
      <c r="GI25" t="inlineStr">
        <is>
          <t>rs2230724</t>
        </is>
      </c>
      <c r="GJ25" t="inlineStr">
        <is>
          <t>rs2230724</t>
        </is>
      </c>
      <c r="GK25" t="inlineStr">
        <is>
          <t>benign</t>
        </is>
      </c>
      <c r="GU25" t="n">
        <v>0.64</v>
      </c>
      <c r="GV25" t="n">
        <v>0.93</v>
      </c>
      <c r="GX25" t="inlineStr">
        <is>
          <t>9</t>
        </is>
      </c>
      <c r="GY25" t="n">
        <v>5081780</v>
      </c>
      <c r="HA25" t="inlineStr">
        <is>
          <t>AD=1474;DP=1475;nBI=39;nSI=829;PS=541.5;</t>
        </is>
      </c>
      <c r="HD25" t="inlineStr">
        <is>
          <t>AD=1474;DP=1475;nBI=39;nSI=829;PS=541.5;</t>
        </is>
      </c>
      <c r="HE25" t="n">
        <v>1474</v>
      </c>
      <c r="HF25" t="n">
        <v>1</v>
      </c>
      <c r="HG25" t="n">
        <v>1474</v>
      </c>
      <c r="HH25" t="inlineStr">
        <is>
          <t>9:5081780</t>
        </is>
      </c>
      <c r="HI25" t="inlineStr">
        <is>
          <t>A</t>
        </is>
      </c>
      <c r="HJ25" t="inlineStr">
        <is>
          <t>2516</t>
        </is>
      </c>
      <c r="HK25" t="inlineStr">
        <is>
          <t>2043</t>
        </is>
      </c>
      <c r="HL25" t="inlineStr">
        <is>
          <t>681</t>
        </is>
      </c>
      <c r="HM25" t="inlineStr">
        <is>
          <t>L</t>
        </is>
      </c>
      <c r="HN25" t="inlineStr">
        <is>
          <t>ctG/ctA</t>
        </is>
      </c>
      <c r="HO25" t="inlineStr">
        <is>
          <t>G</t>
        </is>
      </c>
      <c r="HP25" t="inlineStr">
        <is>
          <t>A</t>
        </is>
      </c>
      <c r="HS25" t="inlineStr">
        <is>
          <t>9_5081780_5081780_G_A</t>
        </is>
      </c>
      <c r="HT25" t="inlineStr">
        <is>
          <t>9</t>
        </is>
      </c>
      <c r="HU25" t="n">
        <v>5081780</v>
      </c>
      <c r="HV25" t="n">
        <v>5081780</v>
      </c>
      <c r="HW25" t="inlineStr">
        <is>
          <t>exonic</t>
        </is>
      </c>
      <c r="HX25" t="inlineStr">
        <is>
          <t>NM_001322204.2</t>
        </is>
      </c>
      <c r="HZ25" t="inlineStr">
        <is>
          <t>synonymous SNV</t>
        </is>
      </c>
      <c r="IA25" t="inlineStr">
        <is>
          <t>JAK2:NM_004972:exon19:c.G2490A:p.L830L</t>
        </is>
      </c>
      <c r="IB25" t="inlineStr">
        <is>
          <t>NM_001322204@681,</t>
        </is>
      </c>
      <c r="IC25" t="inlineStr">
        <is>
          <t>9_5081780_G_A</t>
        </is>
      </c>
      <c r="ID25" t="inlineStr">
        <is>
          <t>rs2230724,rs2230724</t>
        </is>
      </c>
      <c r="IE25" t="inlineStr">
        <is>
          <t>[[1]] not provided  [[2]] not provided,[[1]] not specified</t>
        </is>
      </c>
      <c r="IM25" t="inlineStr">
        <is>
          <t>NM_001322204</t>
        </is>
      </c>
      <c r="IN25" t="n">
        <v>0.93</v>
      </c>
      <c r="IO25" t="n">
        <v>0.53</v>
      </c>
      <c r="IP25" t="n">
        <v>0.88</v>
      </c>
      <c r="IQ25" t="n">
        <v>0.5</v>
      </c>
      <c r="IR25" t="n">
        <v>0.43</v>
      </c>
      <c r="IS25" t="n">
        <v>0.55</v>
      </c>
      <c r="IT25" t="n">
        <v>0.51</v>
      </c>
      <c r="IU25" t="n">
        <v>0.5600000000000001</v>
      </c>
      <c r="IV25" t="n">
        <v>0.49</v>
      </c>
      <c r="IZ25" t="inlineStr">
        <is>
          <t>hmvp</t>
        </is>
      </c>
      <c r="JA25" t="inlineStr">
        <is>
          <t>9p24</t>
        </is>
      </c>
      <c r="JB25" t="inlineStr">
        <is>
          <t>9p24.1</t>
        </is>
      </c>
      <c r="JC25" t="inlineStr">
        <is>
          <t>JAK2</t>
        </is>
      </c>
      <c r="JD25" t="n">
        <v>3717</v>
      </c>
      <c r="JE25" t="inlineStr">
        <is>
          <t>ENSG00000096968</t>
        </is>
      </c>
      <c r="JF25" t="inlineStr"/>
      <c r="JG25" t="inlineStr">
        <is>
          <t>Jak2 (MGI:96629)</t>
        </is>
      </c>
      <c r="JI25" t="n">
        <v>5</v>
      </c>
    </row>
    <row r="26">
      <c r="C26" t="inlineStr">
        <is>
          <t>B</t>
        </is>
      </c>
      <c r="D26" t="inlineStr">
        <is>
          <t>chr9:5081780-5081780</t>
        </is>
      </c>
      <c r="E26" t="inlineStr">
        <is>
          <t>JAK2</t>
        </is>
      </c>
      <c r="F26" t="inlineStr">
        <is>
          <t>NR_169764.1</t>
        </is>
      </c>
      <c r="H26" t="inlineStr">
        <is>
          <t>NR_169764.1:n.2891G&gt;A</t>
        </is>
      </c>
      <c r="J26" t="inlineStr">
        <is>
          <t>18_24</t>
        </is>
      </c>
      <c r="L26" t="n">
        <v>0.99932</v>
      </c>
      <c r="M26" t="n">
        <v>1474</v>
      </c>
      <c r="N26" t="n">
        <v>1475</v>
      </c>
      <c r="O26" t="n">
        <v>39</v>
      </c>
      <c r="P26" t="n">
        <v>829</v>
      </c>
      <c r="Q26" t="n">
        <v>541.5</v>
      </c>
      <c r="V26" t="inlineStr">
        <is>
          <t>5_8</t>
        </is>
      </c>
      <c r="W26" t="inlineStr">
        <is>
          <t>rs2230724</t>
        </is>
      </c>
      <c r="X26" t="inlineStr"/>
      <c r="Y26" t="inlineStr">
        <is>
          <t>BA1,BP6</t>
        </is>
      </c>
      <c r="Z26" t="inlineStr">
        <is>
          <t>AD</t>
        </is>
      </c>
      <c r="AA2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6" t="n">
        <v>0.65372</v>
      </c>
      <c r="AE26" t="n">
        <v>1</v>
      </c>
      <c r="AH26" t="inlineStr">
        <is>
          <t>[[1]] RCV001643113  [[2]] RCV001643113,[[1]] RCV000454918</t>
        </is>
      </c>
      <c r="AI26" t="inlineStr">
        <is>
          <t>[[1]] Benign~~GeneDx  [[2]] Benign~~Invitae, Mass General Brigham Personalized Medicine  [[1]] Benign~~Laboratory for Molecular Medicine, Mass General Brigham Personalized Medicine</t>
        </is>
      </c>
      <c r="AT26" t="n">
        <v>1</v>
      </c>
      <c r="AW26" t="n">
        <v>0.93</v>
      </c>
      <c r="BA26" t="n">
        <v>0.394695</v>
      </c>
      <c r="BB26" t="n">
        <v>0.44</v>
      </c>
      <c r="BC26" t="n">
        <v>0.49</v>
      </c>
      <c r="BD26" t="n">
        <v>0.93</v>
      </c>
      <c r="BE26" t="n">
        <v>0.52</v>
      </c>
      <c r="BF26" t="n">
        <v>0.59</v>
      </c>
      <c r="BG26" t="n">
        <v>0.62</v>
      </c>
      <c r="BH26" t="n">
        <v>0.5327</v>
      </c>
      <c r="BI26" t="n">
        <v>0.4235</v>
      </c>
      <c r="BJ26" t="n">
        <v>0.8842</v>
      </c>
      <c r="BK26" t="n">
        <v>0.4945</v>
      </c>
      <c r="BL26" t="n">
        <v>0.5496</v>
      </c>
      <c r="BM26" t="n">
        <v>0.5091</v>
      </c>
      <c r="BN26" t="n">
        <v>0.5518999999999999</v>
      </c>
      <c r="BO26" t="n">
        <v>0.487</v>
      </c>
      <c r="BP26" t="n">
        <v>0.62</v>
      </c>
      <c r="BQ26" t="n">
        <v>0.5</v>
      </c>
      <c r="BR26" t="n">
        <v>0.87</v>
      </c>
      <c r="BS26" t="n">
        <v>0.5265</v>
      </c>
      <c r="BT26" t="n">
        <v>0.8818</v>
      </c>
      <c r="BU26" t="n">
        <v>0.4966</v>
      </c>
      <c r="BV26" t="n">
        <v>0.593</v>
      </c>
      <c r="BW26" t="n">
        <v>0.4383</v>
      </c>
      <c r="BX26" t="n">
        <v>0.5577</v>
      </c>
      <c r="BY26" t="n">
        <v>0.4978</v>
      </c>
      <c r="BZ26" t="n">
        <v>0.5421</v>
      </c>
      <c r="CA26" t="n">
        <v>0.4895</v>
      </c>
      <c r="CB26" t="n">
        <v>0.6108</v>
      </c>
      <c r="CC26" t="n">
        <v>0.8679</v>
      </c>
      <c r="CD26" t="n">
        <v>0.5096000000000001</v>
      </c>
      <c r="CE26" t="n">
        <v>0.6159</v>
      </c>
      <c r="CF26" t="n">
        <v>0.4226</v>
      </c>
      <c r="CG26" t="n">
        <v>0.5505</v>
      </c>
      <c r="CH26" t="n">
        <v>0.5057</v>
      </c>
      <c r="CI26" t="n">
        <v>0.5358000000000001</v>
      </c>
      <c r="CX26" t="n">
        <v>-0.1509</v>
      </c>
      <c r="DJ26" t="inlineStr">
        <is>
          <t>non_coding_transcript_exon_variant</t>
        </is>
      </c>
      <c r="DK26" t="inlineStr">
        <is>
          <t>MODIFIER</t>
        </is>
      </c>
      <c r="DQ26" t="n">
        <v>1</v>
      </c>
      <c r="DS26" t="n">
        <v>1</v>
      </c>
      <c r="DX26" t="n">
        <v>1</v>
      </c>
      <c r="EA26" t="inlineStr">
        <is>
          <t>bp6,bp6</t>
        </is>
      </c>
      <c r="EB26" t="inlineStr">
        <is>
          <t>[[1]] criteria provided, single submitter  [[2]] criteria provided, single submitter, single submitter</t>
        </is>
      </c>
      <c r="EC26" t="inlineStr">
        <is>
          <t>[[1]] clinical testing  [[2]] clinical testing,[[1]] clinical testing</t>
        </is>
      </c>
      <c r="ED26" t="inlineStr">
        <is>
          <t>[[1]] NA  [[2]] NA,[[1]] NA</t>
        </is>
      </c>
      <c r="EE26" t="inlineStr">
        <is>
          <t>[[1]] NM 004972.4(JAK2):c.2490G&gt;A (p.Leu830,[[1]] NM 004972.4(JAK2):c.2490G&gt;A (p.Leu830  [[1]] NM_004972.4(JAK2):c.2490G&gt;A (p.Leu830=) AND not specified</t>
        </is>
      </c>
      <c r="EF26" t="inlineStr">
        <is>
          <t>[[1]] SCV001857302  [[2]] SCV003337623,[[1]] SCV000539410</t>
        </is>
      </c>
      <c r="EG26" t="inlineStr">
        <is>
          <t>[[1]] not provided  [[2]] not provided,[[1]] not provided</t>
        </is>
      </c>
      <c r="EX26" t="n">
        <v>147796</v>
      </c>
      <c r="EY26" t="inlineStr">
        <is>
          <t>24033266,23740760,22185674,23717640,19287382,20304805,23670291,21791467,22168550,22412388,23193966,25127987</t>
        </is>
      </c>
      <c r="EZ26" t="n">
        <v>3717</v>
      </c>
      <c r="FA26" t="inlineStr">
        <is>
          <t>JAK2, THCYT3</t>
        </is>
      </c>
      <c r="FB26" t="inlineStr">
        <is>
          <t>Janus kinase 2 (a protein-tyrosine kinase)</t>
        </is>
      </c>
      <c r="GG26" t="inlineStr">
        <is>
          <t>ID=COSM3763953;OCCURENCE=1(large_intestine)</t>
        </is>
      </c>
      <c r="GH26" t="inlineStr">
        <is>
          <t>rs2230724,COSV67575445,COSV67623231</t>
        </is>
      </c>
      <c r="GI26" t="inlineStr">
        <is>
          <t>rs2230724</t>
        </is>
      </c>
      <c r="GJ26" t="inlineStr">
        <is>
          <t>rs2230724</t>
        </is>
      </c>
      <c r="GK26" t="inlineStr">
        <is>
          <t>benign</t>
        </is>
      </c>
      <c r="GU26" t="n">
        <v>0.64</v>
      </c>
      <c r="GV26" t="n">
        <v>0.93</v>
      </c>
      <c r="GX26" t="inlineStr">
        <is>
          <t>9</t>
        </is>
      </c>
      <c r="GY26" t="n">
        <v>5081780</v>
      </c>
      <c r="HA26" t="inlineStr">
        <is>
          <t>AD=1474;DP=1475;nBI=39;nSI=829;PS=541.5;</t>
        </is>
      </c>
      <c r="HD26" t="inlineStr">
        <is>
          <t>AD=1474;DP=1475;nBI=39;nSI=829;PS=541.5;</t>
        </is>
      </c>
      <c r="HE26" t="n">
        <v>1474</v>
      </c>
      <c r="HF26" t="n">
        <v>1</v>
      </c>
      <c r="HG26" t="n">
        <v>1474</v>
      </c>
      <c r="HH26" t="inlineStr">
        <is>
          <t>9:5081780</t>
        </is>
      </c>
      <c r="HI26" t="inlineStr">
        <is>
          <t>A</t>
        </is>
      </c>
      <c r="HJ26" t="inlineStr">
        <is>
          <t>2891</t>
        </is>
      </c>
      <c r="HO26" t="inlineStr">
        <is>
          <t>G</t>
        </is>
      </c>
      <c r="HP26" t="inlineStr">
        <is>
          <t>A</t>
        </is>
      </c>
      <c r="HS26" t="inlineStr">
        <is>
          <t>9_5081780_5081780_G_A</t>
        </is>
      </c>
      <c r="HT26" t="inlineStr">
        <is>
          <t>9</t>
        </is>
      </c>
      <c r="HU26" t="n">
        <v>5081780</v>
      </c>
      <c r="HV26" t="n">
        <v>5081780</v>
      </c>
      <c r="HW26" t="inlineStr">
        <is>
          <t>exonic</t>
        </is>
      </c>
      <c r="HX26" t="inlineStr">
        <is>
          <t>NR_169764.1</t>
        </is>
      </c>
      <c r="HZ26" t="inlineStr">
        <is>
          <t>synonymous SNV</t>
        </is>
      </c>
      <c r="IA26" t="inlineStr">
        <is>
          <t>JAK2:NM_004972:exon19:c.G2490A:p.L830L</t>
        </is>
      </c>
      <c r="IC26" t="inlineStr">
        <is>
          <t>9_5081780_G_A</t>
        </is>
      </c>
      <c r="ID26" t="inlineStr">
        <is>
          <t>rs2230724,rs2230724</t>
        </is>
      </c>
      <c r="IE26" t="inlineStr">
        <is>
          <t>[[1]] not provided  [[2]] not provided,[[1]] not specified</t>
        </is>
      </c>
      <c r="IM26" t="inlineStr">
        <is>
          <t>NR_169764</t>
        </is>
      </c>
      <c r="IN26" t="n">
        <v>0.93</v>
      </c>
      <c r="IO26" t="n">
        <v>0.53</v>
      </c>
      <c r="IP26" t="n">
        <v>0.88</v>
      </c>
      <c r="IQ26" t="n">
        <v>0.5</v>
      </c>
      <c r="IR26" t="n">
        <v>0.43</v>
      </c>
      <c r="IS26" t="n">
        <v>0.55</v>
      </c>
      <c r="IT26" t="n">
        <v>0.51</v>
      </c>
      <c r="IU26" t="n">
        <v>0.5600000000000001</v>
      </c>
      <c r="IV26" t="n">
        <v>0.49</v>
      </c>
      <c r="IZ26" t="inlineStr">
        <is>
          <t>hmvp</t>
        </is>
      </c>
      <c r="JA26" t="inlineStr">
        <is>
          <t>9p24</t>
        </is>
      </c>
      <c r="JB26" t="inlineStr">
        <is>
          <t>9p24.1</t>
        </is>
      </c>
      <c r="JC26" t="inlineStr">
        <is>
          <t>JAK2</t>
        </is>
      </c>
      <c r="JD26" t="n">
        <v>3717</v>
      </c>
      <c r="JE26" t="inlineStr">
        <is>
          <t>ENSG00000096968</t>
        </is>
      </c>
      <c r="JF26" t="inlineStr"/>
      <c r="JG26" t="inlineStr">
        <is>
          <t>Jak2 (MGI:96629)</t>
        </is>
      </c>
      <c r="JI26" t="n">
        <v>5</v>
      </c>
    </row>
    <row r="27">
      <c r="C27" t="inlineStr">
        <is>
          <t>B</t>
        </is>
      </c>
      <c r="D27" t="inlineStr">
        <is>
          <t>chr9:5081780-5081780</t>
        </is>
      </c>
      <c r="E27" t="inlineStr">
        <is>
          <t>JAK2</t>
        </is>
      </c>
      <c r="F27" t="inlineStr">
        <is>
          <t>NM_001322198.2</t>
        </is>
      </c>
      <c r="G27" t="inlineStr">
        <is>
          <t>NP_001309127.1</t>
        </is>
      </c>
      <c r="H27" t="inlineStr">
        <is>
          <t>c.1275G&gt;A</t>
        </is>
      </c>
      <c r="I27" t="inlineStr">
        <is>
          <t>p.Leu425=</t>
        </is>
      </c>
      <c r="J27" t="inlineStr">
        <is>
          <t>19_25</t>
        </is>
      </c>
      <c r="L27" t="n">
        <v>0.99932</v>
      </c>
      <c r="M27" t="n">
        <v>1474</v>
      </c>
      <c r="N27" t="n">
        <v>1475</v>
      </c>
      <c r="O27" t="n">
        <v>39</v>
      </c>
      <c r="P27" t="n">
        <v>829</v>
      </c>
      <c r="Q27" t="n">
        <v>541.5</v>
      </c>
      <c r="V27" t="inlineStr">
        <is>
          <t>5_8</t>
        </is>
      </c>
      <c r="W27" t="inlineStr">
        <is>
          <t>rs2230724</t>
        </is>
      </c>
      <c r="X27" t="inlineStr"/>
      <c r="Y27" t="inlineStr">
        <is>
          <t>BA1,BP6,BP7</t>
        </is>
      </c>
      <c r="Z27" t="inlineStr">
        <is>
          <t>AD</t>
        </is>
      </c>
      <c r="AA2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7" t="n">
        <v>0.65372</v>
      </c>
      <c r="AE27" t="n">
        <v>1</v>
      </c>
      <c r="AH27" t="inlineStr">
        <is>
          <t>[[1]] RCV001643113  [[2]] RCV001643113,[[1]] RCV000454918</t>
        </is>
      </c>
      <c r="AI27" t="inlineStr">
        <is>
          <t>[[1]] Benign~~GeneDx  [[2]] Benign~~Invitae, Mass General Brigham Personalized Medicine  [[1]] Benign~~Laboratory for Molecular Medicine, Mass General Brigham Personalized Medicine</t>
        </is>
      </c>
      <c r="AT27" t="n">
        <v>1</v>
      </c>
      <c r="AW27" t="n">
        <v>0.93</v>
      </c>
      <c r="BA27" t="n">
        <v>0.394695</v>
      </c>
      <c r="BB27" t="n">
        <v>0.44</v>
      </c>
      <c r="BC27" t="n">
        <v>0.49</v>
      </c>
      <c r="BD27" t="n">
        <v>0.93</v>
      </c>
      <c r="BE27" t="n">
        <v>0.52</v>
      </c>
      <c r="BF27" t="n">
        <v>0.59</v>
      </c>
      <c r="BG27" t="n">
        <v>0.62</v>
      </c>
      <c r="BH27" t="n">
        <v>0.5327</v>
      </c>
      <c r="BI27" t="n">
        <v>0.4235</v>
      </c>
      <c r="BJ27" t="n">
        <v>0.8842</v>
      </c>
      <c r="BK27" t="n">
        <v>0.4945</v>
      </c>
      <c r="BL27" t="n">
        <v>0.5496</v>
      </c>
      <c r="BM27" t="n">
        <v>0.5091</v>
      </c>
      <c r="BN27" t="n">
        <v>0.5518999999999999</v>
      </c>
      <c r="BO27" t="n">
        <v>0.487</v>
      </c>
      <c r="BP27" t="n">
        <v>0.62</v>
      </c>
      <c r="BQ27" t="n">
        <v>0.5</v>
      </c>
      <c r="BR27" t="n">
        <v>0.87</v>
      </c>
      <c r="BS27" t="n">
        <v>0.5265</v>
      </c>
      <c r="BT27" t="n">
        <v>0.8818</v>
      </c>
      <c r="BU27" t="n">
        <v>0.4966</v>
      </c>
      <c r="BV27" t="n">
        <v>0.593</v>
      </c>
      <c r="BW27" t="n">
        <v>0.4383</v>
      </c>
      <c r="BX27" t="n">
        <v>0.5577</v>
      </c>
      <c r="BY27" t="n">
        <v>0.4978</v>
      </c>
      <c r="BZ27" t="n">
        <v>0.5421</v>
      </c>
      <c r="CA27" t="n">
        <v>0.4895</v>
      </c>
      <c r="CB27" t="n">
        <v>0.6108</v>
      </c>
      <c r="CC27" t="n">
        <v>0.8679</v>
      </c>
      <c r="CD27" t="n">
        <v>0.5096000000000001</v>
      </c>
      <c r="CE27" t="n">
        <v>0.6159</v>
      </c>
      <c r="CF27" t="n">
        <v>0.4226</v>
      </c>
      <c r="CG27" t="n">
        <v>0.5505</v>
      </c>
      <c r="CH27" t="n">
        <v>0.5057</v>
      </c>
      <c r="CI27" t="n">
        <v>0.5358000000000001</v>
      </c>
      <c r="CV27" t="n">
        <v>1</v>
      </c>
      <c r="CX27" t="n">
        <v>-0.1509</v>
      </c>
      <c r="DD27" t="inlineStr">
        <is>
          <t>DMLPNMRIGA L GFSGAFEDRD</t>
        </is>
      </c>
      <c r="DE27" t="n">
        <v>1</v>
      </c>
      <c r="DJ27" t="inlineStr">
        <is>
          <t>synonymous_variant</t>
        </is>
      </c>
      <c r="DK27" t="inlineStr">
        <is>
          <t>LOW</t>
        </is>
      </c>
      <c r="DQ27" t="n">
        <v>1</v>
      </c>
      <c r="DS27" t="n">
        <v>2</v>
      </c>
      <c r="DW27" t="n">
        <v>1</v>
      </c>
      <c r="DX27" t="n">
        <v>1</v>
      </c>
      <c r="EA27" t="inlineStr">
        <is>
          <t>bp6,bp6</t>
        </is>
      </c>
      <c r="EB27" t="inlineStr">
        <is>
          <t>[[1]] criteria provided, single submitter  [[2]] criteria provided, single submitter, single submitter</t>
        </is>
      </c>
      <c r="EC27" t="inlineStr">
        <is>
          <t>[[1]] clinical testing  [[2]] clinical testing,[[1]] clinical testing</t>
        </is>
      </c>
      <c r="ED27" t="inlineStr">
        <is>
          <t>[[1]] NA  [[2]] NA,[[1]] NA</t>
        </is>
      </c>
      <c r="EE27" t="inlineStr">
        <is>
          <t>[[1]] NM 004972.4(JAK2):c.2490G&gt;A (p.Leu830,[[1]] NM 004972.4(JAK2):c.2490G&gt;A (p.Leu830  [[1]] NM_004972.4(JAK2):c.2490G&gt;A (p.Leu830=) AND not specified</t>
        </is>
      </c>
      <c r="EF27" t="inlineStr">
        <is>
          <t>[[1]] SCV001857302  [[2]] SCV003337623,[[1]] SCV000539410</t>
        </is>
      </c>
      <c r="EG27" t="inlineStr">
        <is>
          <t>[[1]] not provided  [[2]] not provided,[[1]] not provided</t>
        </is>
      </c>
      <c r="EX27" t="n">
        <v>147796</v>
      </c>
      <c r="EY27" t="inlineStr">
        <is>
          <t>24033266,23740760,22185674,23717640,19287382,20304805,23670291,21791467,22168550,22412388,23193966,25127987</t>
        </is>
      </c>
      <c r="EZ27" t="n">
        <v>3717</v>
      </c>
      <c r="FA27" t="inlineStr">
        <is>
          <t>JAK2, THCYT3</t>
        </is>
      </c>
      <c r="FB27" t="inlineStr">
        <is>
          <t>Janus kinase 2 (a protein-tyrosine kinase)</t>
        </is>
      </c>
      <c r="GG27" t="inlineStr">
        <is>
          <t>ID=COSM3763953;OCCURENCE=1(large_intestine)</t>
        </is>
      </c>
      <c r="GH27" t="inlineStr">
        <is>
          <t>rs2230724,COSV67575445,COSV67623231</t>
        </is>
      </c>
      <c r="GI27" t="inlineStr">
        <is>
          <t>rs2230724</t>
        </is>
      </c>
      <c r="GJ27" t="inlineStr">
        <is>
          <t>rs2230724</t>
        </is>
      </c>
      <c r="GK27" t="inlineStr">
        <is>
          <t>benign</t>
        </is>
      </c>
      <c r="GU27" t="n">
        <v>0.64</v>
      </c>
      <c r="GV27" t="n">
        <v>0.93</v>
      </c>
      <c r="GX27" t="inlineStr">
        <is>
          <t>9</t>
        </is>
      </c>
      <c r="GY27" t="n">
        <v>5081780</v>
      </c>
      <c r="HA27" t="inlineStr">
        <is>
          <t>AD=1474;DP=1475;nBI=39;nSI=829;PS=541.5;</t>
        </is>
      </c>
      <c r="HD27" t="inlineStr">
        <is>
          <t>AD=1474;DP=1475;nBI=39;nSI=829;PS=541.5;</t>
        </is>
      </c>
      <c r="HE27" t="n">
        <v>1474</v>
      </c>
      <c r="HF27" t="n">
        <v>1</v>
      </c>
      <c r="HG27" t="n">
        <v>1474</v>
      </c>
      <c r="HH27" t="inlineStr">
        <is>
          <t>9:5081780</t>
        </is>
      </c>
      <c r="HI27" t="inlineStr">
        <is>
          <t>A</t>
        </is>
      </c>
      <c r="HJ27" t="inlineStr">
        <is>
          <t>2862</t>
        </is>
      </c>
      <c r="HK27" t="inlineStr">
        <is>
          <t>1275</t>
        </is>
      </c>
      <c r="HL27" t="inlineStr">
        <is>
          <t>425</t>
        </is>
      </c>
      <c r="HM27" t="inlineStr">
        <is>
          <t>L</t>
        </is>
      </c>
      <c r="HN27" t="inlineStr">
        <is>
          <t>ctG/ctA</t>
        </is>
      </c>
      <c r="HO27" t="inlineStr">
        <is>
          <t>G</t>
        </is>
      </c>
      <c r="HP27" t="inlineStr">
        <is>
          <t>A</t>
        </is>
      </c>
      <c r="HS27" t="inlineStr">
        <is>
          <t>9_5081780_5081780_G_A</t>
        </is>
      </c>
      <c r="HT27" t="inlineStr">
        <is>
          <t>9</t>
        </is>
      </c>
      <c r="HU27" t="n">
        <v>5081780</v>
      </c>
      <c r="HV27" t="n">
        <v>5081780</v>
      </c>
      <c r="HW27" t="inlineStr">
        <is>
          <t>exonic</t>
        </is>
      </c>
      <c r="HX27" t="inlineStr">
        <is>
          <t>NM_001322198.2</t>
        </is>
      </c>
      <c r="HZ27" t="inlineStr">
        <is>
          <t>synonymous SNV</t>
        </is>
      </c>
      <c r="IA27" t="inlineStr">
        <is>
          <t>JAK2:NM_004972:exon19:c.G2490A:p.L830L</t>
        </is>
      </c>
      <c r="IB27" t="inlineStr">
        <is>
          <t>NM_001322198@425,</t>
        </is>
      </c>
      <c r="IC27" t="inlineStr">
        <is>
          <t>9_5081780_G_A</t>
        </is>
      </c>
      <c r="ID27" t="inlineStr">
        <is>
          <t>rs2230724,rs2230724</t>
        </is>
      </c>
      <c r="IE27" t="inlineStr">
        <is>
          <t>[[1]] not provided  [[2]] not provided,[[1]] not specified</t>
        </is>
      </c>
      <c r="IM27" t="inlineStr">
        <is>
          <t>NM_001322198</t>
        </is>
      </c>
      <c r="IN27" t="n">
        <v>0.93</v>
      </c>
      <c r="IO27" t="n">
        <v>0.53</v>
      </c>
      <c r="IP27" t="n">
        <v>0.88</v>
      </c>
      <c r="IQ27" t="n">
        <v>0.5</v>
      </c>
      <c r="IR27" t="n">
        <v>0.43</v>
      </c>
      <c r="IS27" t="n">
        <v>0.55</v>
      </c>
      <c r="IT27" t="n">
        <v>0.51</v>
      </c>
      <c r="IU27" t="n">
        <v>0.5600000000000001</v>
      </c>
      <c r="IV27" t="n">
        <v>0.49</v>
      </c>
      <c r="IZ27" t="inlineStr">
        <is>
          <t>hmvp</t>
        </is>
      </c>
      <c r="JA27" t="inlineStr">
        <is>
          <t>9p24</t>
        </is>
      </c>
      <c r="JB27" t="inlineStr">
        <is>
          <t>9p24.1</t>
        </is>
      </c>
      <c r="JC27" t="inlineStr">
        <is>
          <t>JAK2</t>
        </is>
      </c>
      <c r="JD27" t="n">
        <v>3717</v>
      </c>
      <c r="JE27" t="inlineStr">
        <is>
          <t>ENSG00000096968</t>
        </is>
      </c>
      <c r="JF27" t="inlineStr"/>
      <c r="JG27" t="inlineStr">
        <is>
          <t>Jak2 (MGI:96629)</t>
        </is>
      </c>
      <c r="JI27" t="n">
        <v>5</v>
      </c>
    </row>
    <row r="28">
      <c r="C28" t="inlineStr">
        <is>
          <t>B</t>
        </is>
      </c>
      <c r="D28" t="inlineStr">
        <is>
          <t>chr9:5081780-5081780</t>
        </is>
      </c>
      <c r="E28" t="inlineStr">
        <is>
          <t>JAK2</t>
        </is>
      </c>
      <c r="F28" t="inlineStr">
        <is>
          <t>NM_001322194.2</t>
        </is>
      </c>
      <c r="G28" t="inlineStr">
        <is>
          <t>NP_001309123.1</t>
        </is>
      </c>
      <c r="H28" t="inlineStr">
        <is>
          <t>c.2490G&gt;A</t>
        </is>
      </c>
      <c r="I28" t="inlineStr">
        <is>
          <t>p.Leu830=</t>
        </is>
      </c>
      <c r="J28" t="inlineStr">
        <is>
          <t>19_25</t>
        </is>
      </c>
      <c r="L28" t="n">
        <v>0.99932</v>
      </c>
      <c r="M28" t="n">
        <v>1474</v>
      </c>
      <c r="N28" t="n">
        <v>1475</v>
      </c>
      <c r="O28" t="n">
        <v>39</v>
      </c>
      <c r="P28" t="n">
        <v>829</v>
      </c>
      <c r="Q28" t="n">
        <v>541.5</v>
      </c>
      <c r="V28" t="inlineStr">
        <is>
          <t>5_8</t>
        </is>
      </c>
      <c r="W28" t="inlineStr">
        <is>
          <t>rs2230724</t>
        </is>
      </c>
      <c r="X28" t="inlineStr"/>
      <c r="Y28" t="inlineStr">
        <is>
          <t>BA1,BP6,BP7</t>
        </is>
      </c>
      <c r="Z28" t="inlineStr">
        <is>
          <t>AD</t>
        </is>
      </c>
      <c r="AA2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8" t="n">
        <v>0.65372</v>
      </c>
      <c r="AE28" t="n">
        <v>1</v>
      </c>
      <c r="AH28" t="inlineStr">
        <is>
          <t>[[1]] RCV001643113  [[2]] RCV001643113,[[1]] RCV000454918</t>
        </is>
      </c>
      <c r="AI28" t="inlineStr">
        <is>
          <t>[[1]] Benign~~GeneDx  [[2]] Benign~~Invitae, Mass General Brigham Personalized Medicine  [[1]] Benign~~Laboratory for Molecular Medicine, Mass General Brigham Personalized Medicine</t>
        </is>
      </c>
      <c r="AT28" t="n">
        <v>1</v>
      </c>
      <c r="AW28" t="n">
        <v>0.93</v>
      </c>
      <c r="BA28" t="n">
        <v>0.394695</v>
      </c>
      <c r="BB28" t="n">
        <v>0.44</v>
      </c>
      <c r="BC28" t="n">
        <v>0.49</v>
      </c>
      <c r="BD28" t="n">
        <v>0.93</v>
      </c>
      <c r="BE28" t="n">
        <v>0.52</v>
      </c>
      <c r="BF28" t="n">
        <v>0.59</v>
      </c>
      <c r="BG28" t="n">
        <v>0.62</v>
      </c>
      <c r="BH28" t="n">
        <v>0.5327</v>
      </c>
      <c r="BI28" t="n">
        <v>0.4235</v>
      </c>
      <c r="BJ28" t="n">
        <v>0.8842</v>
      </c>
      <c r="BK28" t="n">
        <v>0.4945</v>
      </c>
      <c r="BL28" t="n">
        <v>0.5496</v>
      </c>
      <c r="BM28" t="n">
        <v>0.5091</v>
      </c>
      <c r="BN28" t="n">
        <v>0.5518999999999999</v>
      </c>
      <c r="BO28" t="n">
        <v>0.487</v>
      </c>
      <c r="BP28" t="n">
        <v>0.62</v>
      </c>
      <c r="BQ28" t="n">
        <v>0.5</v>
      </c>
      <c r="BR28" t="n">
        <v>0.87</v>
      </c>
      <c r="BS28" t="n">
        <v>0.5265</v>
      </c>
      <c r="BT28" t="n">
        <v>0.8818</v>
      </c>
      <c r="BU28" t="n">
        <v>0.4966</v>
      </c>
      <c r="BV28" t="n">
        <v>0.593</v>
      </c>
      <c r="BW28" t="n">
        <v>0.4383</v>
      </c>
      <c r="BX28" t="n">
        <v>0.5577</v>
      </c>
      <c r="BY28" t="n">
        <v>0.4978</v>
      </c>
      <c r="BZ28" t="n">
        <v>0.5421</v>
      </c>
      <c r="CA28" t="n">
        <v>0.4895</v>
      </c>
      <c r="CB28" t="n">
        <v>0.6108</v>
      </c>
      <c r="CC28" t="n">
        <v>0.8679</v>
      </c>
      <c r="CD28" t="n">
        <v>0.5096000000000001</v>
      </c>
      <c r="CE28" t="n">
        <v>0.6159</v>
      </c>
      <c r="CF28" t="n">
        <v>0.4226</v>
      </c>
      <c r="CG28" t="n">
        <v>0.5505</v>
      </c>
      <c r="CH28" t="n">
        <v>0.5057</v>
      </c>
      <c r="CI28" t="n">
        <v>0.5358000000000001</v>
      </c>
      <c r="CV28" t="n">
        <v>1</v>
      </c>
      <c r="CX28" t="n">
        <v>-0.1509</v>
      </c>
      <c r="DD28" t="inlineStr">
        <is>
          <t>DMLPNMRIGA L GFSGAFEDRD</t>
        </is>
      </c>
      <c r="DE28" t="n">
        <v>1</v>
      </c>
      <c r="DJ28" t="inlineStr">
        <is>
          <t>synonymous_variant</t>
        </is>
      </c>
      <c r="DK28" t="inlineStr">
        <is>
          <t>LOW</t>
        </is>
      </c>
      <c r="DQ28" t="n">
        <v>1</v>
      </c>
      <c r="DS28" t="n">
        <v>2</v>
      </c>
      <c r="DW28" t="n">
        <v>1</v>
      </c>
      <c r="DX28" t="n">
        <v>1</v>
      </c>
      <c r="EA28" t="inlineStr">
        <is>
          <t>bp6,bp6</t>
        </is>
      </c>
      <c r="EB28" t="inlineStr">
        <is>
          <t>[[1]] criteria provided, single submitter  [[2]] criteria provided, single submitter, single submitter</t>
        </is>
      </c>
      <c r="EC28" t="inlineStr">
        <is>
          <t>[[1]] clinical testing  [[2]] clinical testing,[[1]] clinical testing</t>
        </is>
      </c>
      <c r="ED28" t="inlineStr">
        <is>
          <t>[[1]] NA  [[2]] NA,[[1]] NA</t>
        </is>
      </c>
      <c r="EE28" t="inlineStr">
        <is>
          <t>[[1]] NM 004972.4(JAK2):c.2490G&gt;A (p.Leu830,[[1]] NM 004972.4(JAK2):c.2490G&gt;A (p.Leu830  [[1]] NM_004972.4(JAK2):c.2490G&gt;A (p.Leu830=) AND not specified</t>
        </is>
      </c>
      <c r="EF28" t="inlineStr">
        <is>
          <t>[[1]] SCV001857302  [[2]] SCV003337623,[[1]] SCV000539410</t>
        </is>
      </c>
      <c r="EG28" t="inlineStr">
        <is>
          <t>[[1]] not provided  [[2]] not provided,[[1]] not provided</t>
        </is>
      </c>
      <c r="EX28" t="n">
        <v>147796</v>
      </c>
      <c r="EY28" t="inlineStr">
        <is>
          <t>24033266,23740760,22185674,23717640,19287382,20304805,23670291,21791467,22168550,22412388,23193966,25127987</t>
        </is>
      </c>
      <c r="EZ28" t="n">
        <v>3717</v>
      </c>
      <c r="FA28" t="inlineStr">
        <is>
          <t>JAK2, THCYT3</t>
        </is>
      </c>
      <c r="FB28" t="inlineStr">
        <is>
          <t>Janus kinase 2 (a protein-tyrosine kinase)</t>
        </is>
      </c>
      <c r="GG28" t="inlineStr">
        <is>
          <t>ID=COSM3763953;OCCURENCE=1(large_intestine)</t>
        </is>
      </c>
      <c r="GH28" t="inlineStr">
        <is>
          <t>rs2230724,COSV67575445,COSV67623231</t>
        </is>
      </c>
      <c r="GI28" t="inlineStr">
        <is>
          <t>rs2230724</t>
        </is>
      </c>
      <c r="GJ28" t="inlineStr">
        <is>
          <t>rs2230724</t>
        </is>
      </c>
      <c r="GK28" t="inlineStr">
        <is>
          <t>benign</t>
        </is>
      </c>
      <c r="GU28" t="n">
        <v>0.64</v>
      </c>
      <c r="GV28" t="n">
        <v>0.93</v>
      </c>
      <c r="GX28" t="inlineStr">
        <is>
          <t>9</t>
        </is>
      </c>
      <c r="GY28" t="n">
        <v>5081780</v>
      </c>
      <c r="HA28" t="inlineStr">
        <is>
          <t>AD=1474;DP=1475;nBI=39;nSI=829;PS=541.5;</t>
        </is>
      </c>
      <c r="HD28" t="inlineStr">
        <is>
          <t>AD=1474;DP=1475;nBI=39;nSI=829;PS=541.5;</t>
        </is>
      </c>
      <c r="HE28" t="n">
        <v>1474</v>
      </c>
      <c r="HF28" t="n">
        <v>1</v>
      </c>
      <c r="HG28" t="n">
        <v>1474</v>
      </c>
      <c r="HH28" t="inlineStr">
        <is>
          <t>9:5081780</t>
        </is>
      </c>
      <c r="HI28" t="inlineStr">
        <is>
          <t>A</t>
        </is>
      </c>
      <c r="HJ28" t="inlineStr">
        <is>
          <t>3085</t>
        </is>
      </c>
      <c r="HK28" t="inlineStr">
        <is>
          <t>2490</t>
        </is>
      </c>
      <c r="HL28" t="inlineStr">
        <is>
          <t>830</t>
        </is>
      </c>
      <c r="HM28" t="inlineStr">
        <is>
          <t>L</t>
        </is>
      </c>
      <c r="HN28" t="inlineStr">
        <is>
          <t>ctG/ctA</t>
        </is>
      </c>
      <c r="HO28" t="inlineStr">
        <is>
          <t>G</t>
        </is>
      </c>
      <c r="HP28" t="inlineStr">
        <is>
          <t>A</t>
        </is>
      </c>
      <c r="HS28" t="inlineStr">
        <is>
          <t>9_5081780_5081780_G_A</t>
        </is>
      </c>
      <c r="HT28" t="inlineStr">
        <is>
          <t>9</t>
        </is>
      </c>
      <c r="HU28" t="n">
        <v>5081780</v>
      </c>
      <c r="HV28" t="n">
        <v>5081780</v>
      </c>
      <c r="HW28" t="inlineStr">
        <is>
          <t>exonic</t>
        </is>
      </c>
      <c r="HX28" t="inlineStr">
        <is>
          <t>NM_001322194.2</t>
        </is>
      </c>
      <c r="HZ28" t="inlineStr">
        <is>
          <t>synonymous SNV</t>
        </is>
      </c>
      <c r="IA28" t="inlineStr">
        <is>
          <t>JAK2:NM_004972:exon19:c.G2490A:p.L830L</t>
        </is>
      </c>
      <c r="IB28" t="inlineStr">
        <is>
          <t>NM_001322194@830,</t>
        </is>
      </c>
      <c r="IC28" t="inlineStr">
        <is>
          <t>9_5081780_G_A</t>
        </is>
      </c>
      <c r="ID28" t="inlineStr">
        <is>
          <t>rs2230724,rs2230724</t>
        </is>
      </c>
      <c r="IE28" t="inlineStr">
        <is>
          <t>[[1]] not provided  [[2]] not provided,[[1]] not specified</t>
        </is>
      </c>
      <c r="IM28" t="inlineStr">
        <is>
          <t>NM_001322194</t>
        </is>
      </c>
      <c r="IN28" t="n">
        <v>0.93</v>
      </c>
      <c r="IO28" t="n">
        <v>0.53</v>
      </c>
      <c r="IP28" t="n">
        <v>0.88</v>
      </c>
      <c r="IQ28" t="n">
        <v>0.5</v>
      </c>
      <c r="IR28" t="n">
        <v>0.43</v>
      </c>
      <c r="IS28" t="n">
        <v>0.55</v>
      </c>
      <c r="IT28" t="n">
        <v>0.51</v>
      </c>
      <c r="IU28" t="n">
        <v>0.5600000000000001</v>
      </c>
      <c r="IV28" t="n">
        <v>0.49</v>
      </c>
      <c r="IZ28" t="inlineStr">
        <is>
          <t>hmvp</t>
        </is>
      </c>
      <c r="JA28" t="inlineStr">
        <is>
          <t>9p24</t>
        </is>
      </c>
      <c r="JB28" t="inlineStr">
        <is>
          <t>9p24.1</t>
        </is>
      </c>
      <c r="JC28" t="inlineStr">
        <is>
          <t>JAK2</t>
        </is>
      </c>
      <c r="JD28" t="n">
        <v>3717</v>
      </c>
      <c r="JE28" t="inlineStr">
        <is>
          <t>ENSG00000096968</t>
        </is>
      </c>
      <c r="JF28" t="inlineStr"/>
      <c r="JG28" t="inlineStr">
        <is>
          <t>Jak2 (MGI:96629)</t>
        </is>
      </c>
      <c r="JI28" t="n">
        <v>5</v>
      </c>
    </row>
    <row r="29">
      <c r="B29" t="inlineStr">
        <is>
          <t>O</t>
        </is>
      </c>
      <c r="C29" t="inlineStr">
        <is>
          <t>U</t>
        </is>
      </c>
      <c r="D29" t="inlineStr">
        <is>
          <t>chr9:5126454-5126454</t>
        </is>
      </c>
      <c r="E29" t="inlineStr">
        <is>
          <t>JAK2</t>
        </is>
      </c>
      <c r="F29" t="inlineStr">
        <is>
          <t>NM_004972.4</t>
        </is>
      </c>
      <c r="H29" t="inlineStr">
        <is>
          <t>c.3291+16del</t>
        </is>
      </c>
      <c r="K29" t="inlineStr">
        <is>
          <t>24_24</t>
        </is>
      </c>
      <c r="L29" t="n">
        <v>0.01406</v>
      </c>
      <c r="M29" t="n">
        <v>9</v>
      </c>
      <c r="N29" t="n">
        <v>640</v>
      </c>
      <c r="O29" t="n">
        <v>0</v>
      </c>
      <c r="P29" t="n">
        <v>9</v>
      </c>
      <c r="Q29" t="n">
        <v>4.7</v>
      </c>
      <c r="V29" t="inlineStr">
        <is>
          <t>8_8</t>
        </is>
      </c>
      <c r="W29" t="inlineStr">
        <is>
          <t>rs779896882</t>
        </is>
      </c>
      <c r="X29" t="inlineStr"/>
      <c r="Y29" t="inlineStr"/>
      <c r="Z29" t="inlineStr">
        <is>
          <t>AD</t>
        </is>
      </c>
      <c r="AA2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9" t="n">
        <v>0.65372</v>
      </c>
      <c r="AW29" t="n">
        <v>0.0024</v>
      </c>
      <c r="BH29" t="n">
        <v>0.0012</v>
      </c>
      <c r="BI29" t="n">
        <v>0.0011</v>
      </c>
      <c r="BJ29" t="n">
        <v>0.0007</v>
      </c>
      <c r="BK29" t="n">
        <v>0.0008</v>
      </c>
      <c r="BL29" t="n">
        <v>0.0005</v>
      </c>
      <c r="BM29" t="n">
        <v>0.0011</v>
      </c>
      <c r="BN29" t="n">
        <v>0</v>
      </c>
      <c r="BO29" t="n">
        <v>0.0024</v>
      </c>
      <c r="BS29" t="n">
        <v>0.0009</v>
      </c>
      <c r="BT29" t="n">
        <v>0.0004</v>
      </c>
      <c r="BU29" t="n">
        <v>0.0021</v>
      </c>
      <c r="BV29" t="n">
        <v>0.0012</v>
      </c>
      <c r="BW29" t="n">
        <v>0.0016</v>
      </c>
      <c r="BX29" t="n">
        <v>0.0003</v>
      </c>
      <c r="BY29" t="n">
        <v>0.0005</v>
      </c>
      <c r="BZ29" t="n">
        <v>0.0011</v>
      </c>
      <c r="CA29" t="n">
        <v>0.0014</v>
      </c>
      <c r="CB29" t="n">
        <v>0</v>
      </c>
      <c r="CC29" t="n">
        <v>0</v>
      </c>
      <c r="CD29" t="n">
        <v>0</v>
      </c>
      <c r="CE29" t="n">
        <v>0</v>
      </c>
      <c r="CF29" t="n">
        <v>0</v>
      </c>
      <c r="CG29" t="n">
        <v>0</v>
      </c>
      <c r="CH29" t="n">
        <v>0</v>
      </c>
      <c r="CI29" t="n">
        <v>0</v>
      </c>
      <c r="DA29" t="n">
        <v>16</v>
      </c>
      <c r="DJ29" t="inlineStr">
        <is>
          <t>splice_region_variant,intron_variant</t>
        </is>
      </c>
      <c r="DK29" t="inlineStr">
        <is>
          <t>LOW</t>
        </is>
      </c>
      <c r="DV29" t="n">
        <v>1</v>
      </c>
      <c r="EX29" t="n">
        <v>147796</v>
      </c>
      <c r="EZ29" t="n">
        <v>3717</v>
      </c>
      <c r="FA29" t="inlineStr">
        <is>
          <t>JAK2, THCYT3</t>
        </is>
      </c>
      <c r="FB29" t="inlineStr">
        <is>
          <t>Janus kinase 2 (a protein-tyrosine kinase)</t>
        </is>
      </c>
      <c r="GH29" t="inlineStr">
        <is>
          <t>rs749188860</t>
        </is>
      </c>
      <c r="GV29" t="n">
        <v>0.0023</v>
      </c>
      <c r="GX29" t="inlineStr">
        <is>
          <t>9</t>
        </is>
      </c>
      <c r="GY29" t="n">
        <v>5126453</v>
      </c>
      <c r="HA29" t="inlineStr">
        <is>
          <t>AD=9;DP=640;nBI=0;nSI=9;PS=4.7;</t>
        </is>
      </c>
      <c r="HD29" t="inlineStr">
        <is>
          <t>AD=9;DP=640;nBI=0;nSI=9;PS=4.7;</t>
        </is>
      </c>
      <c r="HE29" t="n">
        <v>9</v>
      </c>
      <c r="HF29" t="n">
        <v>631</v>
      </c>
      <c r="HG29" t="n">
        <v>9</v>
      </c>
      <c r="HH29" t="inlineStr">
        <is>
          <t>9:5126454</t>
        </is>
      </c>
      <c r="HO29" t="inlineStr">
        <is>
          <t>AT</t>
        </is>
      </c>
      <c r="HP29" t="inlineStr">
        <is>
          <t>A</t>
        </is>
      </c>
      <c r="HS29" t="inlineStr">
        <is>
          <t>9_5126454_5126454_T_-</t>
        </is>
      </c>
      <c r="HT29" t="inlineStr">
        <is>
          <t>9</t>
        </is>
      </c>
      <c r="HU29" t="n">
        <v>5126454</v>
      </c>
      <c r="HV29" t="n">
        <v>5126454</v>
      </c>
      <c r="HW29" t="inlineStr">
        <is>
          <t>intronic</t>
        </is>
      </c>
      <c r="HX29" t="inlineStr">
        <is>
          <t>NM_004972.4</t>
        </is>
      </c>
      <c r="IC29" t="inlineStr">
        <is>
          <t>9_5126453_AT_A</t>
        </is>
      </c>
      <c r="IM29" t="inlineStr">
        <is>
          <t>NM_004972</t>
        </is>
      </c>
      <c r="IN29" t="n">
        <v>0.0023</v>
      </c>
      <c r="IO29" t="n">
        <v>0.0012</v>
      </c>
      <c r="IP29" t="n">
        <v>0.0005999999999999999</v>
      </c>
      <c r="IQ29" t="n">
        <v>0.0008</v>
      </c>
      <c r="IR29" t="n">
        <v>0.0012</v>
      </c>
      <c r="IS29" t="n">
        <v>0.0005</v>
      </c>
      <c r="IT29" t="n">
        <v>0.0011</v>
      </c>
      <c r="IU29" t="n">
        <v>0</v>
      </c>
      <c r="IV29" t="n">
        <v>0.0023</v>
      </c>
      <c r="IZ29" t="inlineStr">
        <is>
          <t>hmvp</t>
        </is>
      </c>
      <c r="JA29" t="inlineStr">
        <is>
          <t>9p24</t>
        </is>
      </c>
      <c r="JB29" t="inlineStr">
        <is>
          <t>9p24.1</t>
        </is>
      </c>
      <c r="JC29" t="inlineStr">
        <is>
          <t>JAK2</t>
        </is>
      </c>
      <c r="JD29" t="n">
        <v>3717</v>
      </c>
      <c r="JE29" t="inlineStr">
        <is>
          <t>ENSG00000096968</t>
        </is>
      </c>
      <c r="JF29" t="inlineStr"/>
      <c r="JG29" t="inlineStr">
        <is>
          <t>Jak2 (MGI:96629)</t>
        </is>
      </c>
      <c r="JI29" t="n">
        <v>8</v>
      </c>
    </row>
    <row r="30">
      <c r="C30" t="inlineStr">
        <is>
          <t>U</t>
        </is>
      </c>
      <c r="D30" t="inlineStr">
        <is>
          <t>chr9:5126454-5126454</t>
        </is>
      </c>
      <c r="E30" t="inlineStr">
        <is>
          <t>JAK2</t>
        </is>
      </c>
      <c r="F30" t="inlineStr">
        <is>
          <t>NR_169764.1</t>
        </is>
      </c>
      <c r="H30" t="inlineStr">
        <is>
          <t>NR_169764.1:n.3692+16del</t>
        </is>
      </c>
      <c r="K30" t="inlineStr">
        <is>
          <t>23_23</t>
        </is>
      </c>
      <c r="L30" t="n">
        <v>0.01406</v>
      </c>
      <c r="M30" t="n">
        <v>9</v>
      </c>
      <c r="N30" t="n">
        <v>640</v>
      </c>
      <c r="O30" t="n">
        <v>0</v>
      </c>
      <c r="P30" t="n">
        <v>9</v>
      </c>
      <c r="Q30" t="n">
        <v>4.7</v>
      </c>
      <c r="V30" t="inlineStr">
        <is>
          <t>8_8</t>
        </is>
      </c>
      <c r="W30" t="inlineStr">
        <is>
          <t>rs779896882</t>
        </is>
      </c>
      <c r="X30" t="inlineStr"/>
      <c r="Y30" t="inlineStr"/>
      <c r="Z30" t="inlineStr">
        <is>
          <t>AD</t>
        </is>
      </c>
      <c r="AA3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0" t="n">
        <v>0.65372</v>
      </c>
      <c r="AW30" t="n">
        <v>0.0024</v>
      </c>
      <c r="BH30" t="n">
        <v>0.0012</v>
      </c>
      <c r="BI30" t="n">
        <v>0.0011</v>
      </c>
      <c r="BJ30" t="n">
        <v>0.0007</v>
      </c>
      <c r="BK30" t="n">
        <v>0.0008</v>
      </c>
      <c r="BL30" t="n">
        <v>0.0005</v>
      </c>
      <c r="BM30" t="n">
        <v>0.0011</v>
      </c>
      <c r="BN30" t="n">
        <v>0</v>
      </c>
      <c r="BO30" t="n">
        <v>0.0024</v>
      </c>
      <c r="BS30" t="n">
        <v>0.0009</v>
      </c>
      <c r="BT30" t="n">
        <v>0.0004</v>
      </c>
      <c r="BU30" t="n">
        <v>0.0021</v>
      </c>
      <c r="BV30" t="n">
        <v>0.0012</v>
      </c>
      <c r="BW30" t="n">
        <v>0.0016</v>
      </c>
      <c r="BX30" t="n">
        <v>0.0003</v>
      </c>
      <c r="BY30" t="n">
        <v>0.0005</v>
      </c>
      <c r="BZ30" t="n">
        <v>0.0011</v>
      </c>
      <c r="CA30" t="n">
        <v>0.0014</v>
      </c>
      <c r="CB30" t="n">
        <v>0</v>
      </c>
      <c r="CC30" t="n">
        <v>0</v>
      </c>
      <c r="CD30" t="n">
        <v>0</v>
      </c>
      <c r="CE30" t="n">
        <v>0</v>
      </c>
      <c r="CF30" t="n">
        <v>0</v>
      </c>
      <c r="CG30" t="n">
        <v>0</v>
      </c>
      <c r="CH30" t="n">
        <v>0</v>
      </c>
      <c r="CI30" t="n">
        <v>0</v>
      </c>
      <c r="DA30" t="n">
        <v>16</v>
      </c>
      <c r="DJ30" t="inlineStr">
        <is>
          <t>splice_region_variant,intron_variant,non_coding_transcript_variant</t>
        </is>
      </c>
      <c r="DK30" t="inlineStr">
        <is>
          <t>LOW</t>
        </is>
      </c>
      <c r="DV30" t="n">
        <v>1</v>
      </c>
      <c r="EX30" t="n">
        <v>147796</v>
      </c>
      <c r="EZ30" t="n">
        <v>3717</v>
      </c>
      <c r="FA30" t="inlineStr">
        <is>
          <t>JAK2, THCYT3</t>
        </is>
      </c>
      <c r="FB30" t="inlineStr">
        <is>
          <t>Janus kinase 2 (a protein-tyrosine kinase)</t>
        </is>
      </c>
      <c r="GH30" t="inlineStr">
        <is>
          <t>rs749188860</t>
        </is>
      </c>
      <c r="GV30" t="n">
        <v>0.0023</v>
      </c>
      <c r="GX30" t="inlineStr">
        <is>
          <t>9</t>
        </is>
      </c>
      <c r="GY30" t="n">
        <v>5126453</v>
      </c>
      <c r="HA30" t="inlineStr">
        <is>
          <t>AD=9;DP=640;nBI=0;nSI=9;PS=4.7;</t>
        </is>
      </c>
      <c r="HD30" t="inlineStr">
        <is>
          <t>AD=9;DP=640;nBI=0;nSI=9;PS=4.7;</t>
        </is>
      </c>
      <c r="HE30" t="n">
        <v>9</v>
      </c>
      <c r="HF30" t="n">
        <v>631</v>
      </c>
      <c r="HG30" t="n">
        <v>9</v>
      </c>
      <c r="HH30" t="inlineStr">
        <is>
          <t>9:5126454</t>
        </is>
      </c>
      <c r="HO30" t="inlineStr">
        <is>
          <t>AT</t>
        </is>
      </c>
      <c r="HP30" t="inlineStr">
        <is>
          <t>A</t>
        </is>
      </c>
      <c r="HS30" t="inlineStr">
        <is>
          <t>9_5126454_5126454_T_-</t>
        </is>
      </c>
      <c r="HT30" t="inlineStr">
        <is>
          <t>9</t>
        </is>
      </c>
      <c r="HU30" t="n">
        <v>5126454</v>
      </c>
      <c r="HV30" t="n">
        <v>5126454</v>
      </c>
      <c r="HW30" t="inlineStr">
        <is>
          <t>intronic</t>
        </is>
      </c>
      <c r="HX30" t="inlineStr">
        <is>
          <t>NR_169764.1</t>
        </is>
      </c>
      <c r="IC30" t="inlineStr">
        <is>
          <t>9_5126453_AT_A</t>
        </is>
      </c>
      <c r="IM30" t="inlineStr">
        <is>
          <t>NR_169764</t>
        </is>
      </c>
      <c r="IN30" t="n">
        <v>0.0023</v>
      </c>
      <c r="IO30" t="n">
        <v>0.0012</v>
      </c>
      <c r="IP30" t="n">
        <v>0.0005999999999999999</v>
      </c>
      <c r="IQ30" t="n">
        <v>0.0008</v>
      </c>
      <c r="IR30" t="n">
        <v>0.0012</v>
      </c>
      <c r="IS30" t="n">
        <v>0.0005</v>
      </c>
      <c r="IT30" t="n">
        <v>0.0011</v>
      </c>
      <c r="IU30" t="n">
        <v>0</v>
      </c>
      <c r="IV30" t="n">
        <v>0.0023</v>
      </c>
      <c r="IZ30" t="inlineStr">
        <is>
          <t>hmvp</t>
        </is>
      </c>
      <c r="JA30" t="inlineStr">
        <is>
          <t>9p24</t>
        </is>
      </c>
      <c r="JB30" t="inlineStr">
        <is>
          <t>9p24.1</t>
        </is>
      </c>
      <c r="JC30" t="inlineStr">
        <is>
          <t>JAK2</t>
        </is>
      </c>
      <c r="JD30" t="n">
        <v>3717</v>
      </c>
      <c r="JE30" t="inlineStr">
        <is>
          <t>ENSG00000096968</t>
        </is>
      </c>
      <c r="JF30" t="inlineStr"/>
      <c r="JG30" t="inlineStr">
        <is>
          <t>Jak2 (MGI:96629)</t>
        </is>
      </c>
      <c r="JI30" t="n">
        <v>8</v>
      </c>
    </row>
    <row r="31">
      <c r="C31" t="inlineStr">
        <is>
          <t>U</t>
        </is>
      </c>
      <c r="D31" t="inlineStr">
        <is>
          <t>chr9:5126454-5126454</t>
        </is>
      </c>
      <c r="E31" t="inlineStr">
        <is>
          <t>JAK2</t>
        </is>
      </c>
      <c r="F31" t="inlineStr">
        <is>
          <t>NM_001322194.2</t>
        </is>
      </c>
      <c r="H31" t="inlineStr">
        <is>
          <t>c.3291+16del</t>
        </is>
      </c>
      <c r="K31" t="inlineStr">
        <is>
          <t>24_24</t>
        </is>
      </c>
      <c r="L31" t="n">
        <v>0.01406</v>
      </c>
      <c r="M31" t="n">
        <v>9</v>
      </c>
      <c r="N31" t="n">
        <v>640</v>
      </c>
      <c r="O31" t="n">
        <v>0</v>
      </c>
      <c r="P31" t="n">
        <v>9</v>
      </c>
      <c r="Q31" t="n">
        <v>4.7</v>
      </c>
      <c r="V31" t="inlineStr">
        <is>
          <t>8_8</t>
        </is>
      </c>
      <c r="W31" t="inlineStr">
        <is>
          <t>rs779896882</t>
        </is>
      </c>
      <c r="X31" t="inlineStr"/>
      <c r="Y31" t="inlineStr"/>
      <c r="Z31" t="inlineStr">
        <is>
          <t>AD</t>
        </is>
      </c>
      <c r="AA3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1" t="n">
        <v>0.65372</v>
      </c>
      <c r="AW31" t="n">
        <v>0.0024</v>
      </c>
      <c r="BH31" t="n">
        <v>0.0012</v>
      </c>
      <c r="BI31" t="n">
        <v>0.0011</v>
      </c>
      <c r="BJ31" t="n">
        <v>0.0007</v>
      </c>
      <c r="BK31" t="n">
        <v>0.0008</v>
      </c>
      <c r="BL31" t="n">
        <v>0.0005</v>
      </c>
      <c r="BM31" t="n">
        <v>0.0011</v>
      </c>
      <c r="BN31" t="n">
        <v>0</v>
      </c>
      <c r="BO31" t="n">
        <v>0.0024</v>
      </c>
      <c r="BS31" t="n">
        <v>0.0009</v>
      </c>
      <c r="BT31" t="n">
        <v>0.0004</v>
      </c>
      <c r="BU31" t="n">
        <v>0.0021</v>
      </c>
      <c r="BV31" t="n">
        <v>0.0012</v>
      </c>
      <c r="BW31" t="n">
        <v>0.0016</v>
      </c>
      <c r="BX31" t="n">
        <v>0.0003</v>
      </c>
      <c r="BY31" t="n">
        <v>0.0005</v>
      </c>
      <c r="BZ31" t="n">
        <v>0.0011</v>
      </c>
      <c r="CA31" t="n">
        <v>0.0014</v>
      </c>
      <c r="CB31" t="n">
        <v>0</v>
      </c>
      <c r="CC31" t="n">
        <v>0</v>
      </c>
      <c r="CD31" t="n">
        <v>0</v>
      </c>
      <c r="CE31" t="n">
        <v>0</v>
      </c>
      <c r="CF31" t="n">
        <v>0</v>
      </c>
      <c r="CG31" t="n">
        <v>0</v>
      </c>
      <c r="CH31" t="n">
        <v>0</v>
      </c>
      <c r="CI31" t="n">
        <v>0</v>
      </c>
      <c r="DA31" t="n">
        <v>16</v>
      </c>
      <c r="DJ31" t="inlineStr">
        <is>
          <t>splice_region_variant,intron_variant</t>
        </is>
      </c>
      <c r="DK31" t="inlineStr">
        <is>
          <t>LOW</t>
        </is>
      </c>
      <c r="DV31" t="n">
        <v>1</v>
      </c>
      <c r="EX31" t="n">
        <v>147796</v>
      </c>
      <c r="EZ31" t="n">
        <v>3717</v>
      </c>
      <c r="FA31" t="inlineStr">
        <is>
          <t>JAK2, THCYT3</t>
        </is>
      </c>
      <c r="FB31" t="inlineStr">
        <is>
          <t>Janus kinase 2 (a protein-tyrosine kinase)</t>
        </is>
      </c>
      <c r="GH31" t="inlineStr">
        <is>
          <t>rs749188860</t>
        </is>
      </c>
      <c r="GV31" t="n">
        <v>0.0023</v>
      </c>
      <c r="GX31" t="inlineStr">
        <is>
          <t>9</t>
        </is>
      </c>
      <c r="GY31" t="n">
        <v>5126453</v>
      </c>
      <c r="HA31" t="inlineStr">
        <is>
          <t>AD=9;DP=640;nBI=0;nSI=9;PS=4.7;</t>
        </is>
      </c>
      <c r="HD31" t="inlineStr">
        <is>
          <t>AD=9;DP=640;nBI=0;nSI=9;PS=4.7;</t>
        </is>
      </c>
      <c r="HE31" t="n">
        <v>9</v>
      </c>
      <c r="HF31" t="n">
        <v>631</v>
      </c>
      <c r="HG31" t="n">
        <v>9</v>
      </c>
      <c r="HH31" t="inlineStr">
        <is>
          <t>9:5126454</t>
        </is>
      </c>
      <c r="HO31" t="inlineStr">
        <is>
          <t>AT</t>
        </is>
      </c>
      <c r="HP31" t="inlineStr">
        <is>
          <t>A</t>
        </is>
      </c>
      <c r="HS31" t="inlineStr">
        <is>
          <t>9_5126454_5126454_T_-</t>
        </is>
      </c>
      <c r="HT31" t="inlineStr">
        <is>
          <t>9</t>
        </is>
      </c>
      <c r="HU31" t="n">
        <v>5126454</v>
      </c>
      <c r="HV31" t="n">
        <v>5126454</v>
      </c>
      <c r="HW31" t="inlineStr">
        <is>
          <t>intronic</t>
        </is>
      </c>
      <c r="HX31" t="inlineStr">
        <is>
          <t>NM_001322194.2</t>
        </is>
      </c>
      <c r="IC31" t="inlineStr">
        <is>
          <t>9_5126453_AT_A</t>
        </is>
      </c>
      <c r="IM31" t="inlineStr">
        <is>
          <t>NM_001322194</t>
        </is>
      </c>
      <c r="IN31" t="n">
        <v>0.0023</v>
      </c>
      <c r="IO31" t="n">
        <v>0.0012</v>
      </c>
      <c r="IP31" t="n">
        <v>0.0005999999999999999</v>
      </c>
      <c r="IQ31" t="n">
        <v>0.0008</v>
      </c>
      <c r="IR31" t="n">
        <v>0.0012</v>
      </c>
      <c r="IS31" t="n">
        <v>0.0005</v>
      </c>
      <c r="IT31" t="n">
        <v>0.0011</v>
      </c>
      <c r="IU31" t="n">
        <v>0</v>
      </c>
      <c r="IV31" t="n">
        <v>0.0023</v>
      </c>
      <c r="IZ31" t="inlineStr">
        <is>
          <t>hmvp</t>
        </is>
      </c>
      <c r="JA31" t="inlineStr">
        <is>
          <t>9p24</t>
        </is>
      </c>
      <c r="JB31" t="inlineStr">
        <is>
          <t>9p24.1</t>
        </is>
      </c>
      <c r="JC31" t="inlineStr">
        <is>
          <t>JAK2</t>
        </is>
      </c>
      <c r="JD31" t="n">
        <v>3717</v>
      </c>
      <c r="JE31" t="inlineStr">
        <is>
          <t>ENSG00000096968</t>
        </is>
      </c>
      <c r="JF31" t="inlineStr"/>
      <c r="JG31" t="inlineStr">
        <is>
          <t>Jak2 (MGI:96629)</t>
        </is>
      </c>
      <c r="JI31" t="n">
        <v>8</v>
      </c>
    </row>
    <row r="32">
      <c r="C32" t="inlineStr">
        <is>
          <t>U</t>
        </is>
      </c>
      <c r="D32" t="inlineStr">
        <is>
          <t>chr9:5126454-5126454</t>
        </is>
      </c>
      <c r="E32" t="inlineStr">
        <is>
          <t>JAK2</t>
        </is>
      </c>
      <c r="F32" t="inlineStr">
        <is>
          <t>NM_001322195.2</t>
        </is>
      </c>
      <c r="H32" t="inlineStr">
        <is>
          <t>c.3291+16del</t>
        </is>
      </c>
      <c r="K32" t="inlineStr">
        <is>
          <t>23_23</t>
        </is>
      </c>
      <c r="L32" t="n">
        <v>0.01406</v>
      </c>
      <c r="M32" t="n">
        <v>9</v>
      </c>
      <c r="N32" t="n">
        <v>640</v>
      </c>
      <c r="O32" t="n">
        <v>0</v>
      </c>
      <c r="P32" t="n">
        <v>9</v>
      </c>
      <c r="Q32" t="n">
        <v>4.7</v>
      </c>
      <c r="V32" t="inlineStr">
        <is>
          <t>8_8</t>
        </is>
      </c>
      <c r="W32" t="inlineStr">
        <is>
          <t>rs779896882</t>
        </is>
      </c>
      <c r="X32" t="inlineStr"/>
      <c r="Y32" t="inlineStr"/>
      <c r="Z32" t="inlineStr">
        <is>
          <t>AD</t>
        </is>
      </c>
      <c r="AA3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2" t="n">
        <v>0.65372</v>
      </c>
      <c r="AW32" t="n">
        <v>0.0024</v>
      </c>
      <c r="BH32" t="n">
        <v>0.0012</v>
      </c>
      <c r="BI32" t="n">
        <v>0.0011</v>
      </c>
      <c r="BJ32" t="n">
        <v>0.0007</v>
      </c>
      <c r="BK32" t="n">
        <v>0.0008</v>
      </c>
      <c r="BL32" t="n">
        <v>0.0005</v>
      </c>
      <c r="BM32" t="n">
        <v>0.0011</v>
      </c>
      <c r="BN32" t="n">
        <v>0</v>
      </c>
      <c r="BO32" t="n">
        <v>0.0024</v>
      </c>
      <c r="BS32" t="n">
        <v>0.0009</v>
      </c>
      <c r="BT32" t="n">
        <v>0.0004</v>
      </c>
      <c r="BU32" t="n">
        <v>0.0021</v>
      </c>
      <c r="BV32" t="n">
        <v>0.0012</v>
      </c>
      <c r="BW32" t="n">
        <v>0.0016</v>
      </c>
      <c r="BX32" t="n">
        <v>0.0003</v>
      </c>
      <c r="BY32" t="n">
        <v>0.0005</v>
      </c>
      <c r="BZ32" t="n">
        <v>0.0011</v>
      </c>
      <c r="CA32" t="n">
        <v>0.0014</v>
      </c>
      <c r="CB32" t="n">
        <v>0</v>
      </c>
      <c r="CC32" t="n">
        <v>0</v>
      </c>
      <c r="CD32" t="n">
        <v>0</v>
      </c>
      <c r="CE32" t="n">
        <v>0</v>
      </c>
      <c r="CF32" t="n">
        <v>0</v>
      </c>
      <c r="CG32" t="n">
        <v>0</v>
      </c>
      <c r="CH32" t="n">
        <v>0</v>
      </c>
      <c r="CI32" t="n">
        <v>0</v>
      </c>
      <c r="DA32" t="n">
        <v>16</v>
      </c>
      <c r="DJ32" t="inlineStr">
        <is>
          <t>splice_region_variant,intron_variant</t>
        </is>
      </c>
      <c r="DK32" t="inlineStr">
        <is>
          <t>LOW</t>
        </is>
      </c>
      <c r="DV32" t="n">
        <v>1</v>
      </c>
      <c r="EX32" t="n">
        <v>147796</v>
      </c>
      <c r="EZ32" t="n">
        <v>3717</v>
      </c>
      <c r="FA32" t="inlineStr">
        <is>
          <t>JAK2, THCYT3</t>
        </is>
      </c>
      <c r="FB32" t="inlineStr">
        <is>
          <t>Janus kinase 2 (a protein-tyrosine kinase)</t>
        </is>
      </c>
      <c r="GH32" t="inlineStr">
        <is>
          <t>rs749188860</t>
        </is>
      </c>
      <c r="GV32" t="n">
        <v>0.0023</v>
      </c>
      <c r="GX32" t="inlineStr">
        <is>
          <t>9</t>
        </is>
      </c>
      <c r="GY32" t="n">
        <v>5126453</v>
      </c>
      <c r="HA32" t="inlineStr">
        <is>
          <t>AD=9;DP=640;nBI=0;nSI=9;PS=4.7;</t>
        </is>
      </c>
      <c r="HD32" t="inlineStr">
        <is>
          <t>AD=9;DP=640;nBI=0;nSI=9;PS=4.7;</t>
        </is>
      </c>
      <c r="HE32" t="n">
        <v>9</v>
      </c>
      <c r="HF32" t="n">
        <v>631</v>
      </c>
      <c r="HG32" t="n">
        <v>9</v>
      </c>
      <c r="HH32" t="inlineStr">
        <is>
          <t>9:5126454</t>
        </is>
      </c>
      <c r="HO32" t="inlineStr">
        <is>
          <t>AT</t>
        </is>
      </c>
      <c r="HP32" t="inlineStr">
        <is>
          <t>A</t>
        </is>
      </c>
      <c r="HS32" t="inlineStr">
        <is>
          <t>9_5126454_5126454_T_-</t>
        </is>
      </c>
      <c r="HT32" t="inlineStr">
        <is>
          <t>9</t>
        </is>
      </c>
      <c r="HU32" t="n">
        <v>5126454</v>
      </c>
      <c r="HV32" t="n">
        <v>5126454</v>
      </c>
      <c r="HW32" t="inlineStr">
        <is>
          <t>intronic</t>
        </is>
      </c>
      <c r="HX32" t="inlineStr">
        <is>
          <t>NM_001322195.2</t>
        </is>
      </c>
      <c r="IC32" t="inlineStr">
        <is>
          <t>9_5126453_AT_A</t>
        </is>
      </c>
      <c r="IM32" t="inlineStr">
        <is>
          <t>NM_001322195</t>
        </is>
      </c>
      <c r="IN32" t="n">
        <v>0.0023</v>
      </c>
      <c r="IO32" t="n">
        <v>0.0012</v>
      </c>
      <c r="IP32" t="n">
        <v>0.0005999999999999999</v>
      </c>
      <c r="IQ32" t="n">
        <v>0.0008</v>
      </c>
      <c r="IR32" t="n">
        <v>0.0012</v>
      </c>
      <c r="IS32" t="n">
        <v>0.0005</v>
      </c>
      <c r="IT32" t="n">
        <v>0.0011</v>
      </c>
      <c r="IU32" t="n">
        <v>0</v>
      </c>
      <c r="IV32" t="n">
        <v>0.0023</v>
      </c>
      <c r="IZ32" t="inlineStr">
        <is>
          <t>hmvp</t>
        </is>
      </c>
      <c r="JA32" t="inlineStr">
        <is>
          <t>9p24</t>
        </is>
      </c>
      <c r="JB32" t="inlineStr">
        <is>
          <t>9p24.1</t>
        </is>
      </c>
      <c r="JC32" t="inlineStr">
        <is>
          <t>JAK2</t>
        </is>
      </c>
      <c r="JD32" t="n">
        <v>3717</v>
      </c>
      <c r="JE32" t="inlineStr">
        <is>
          <t>ENSG00000096968</t>
        </is>
      </c>
      <c r="JF32" t="inlineStr"/>
      <c r="JG32" t="inlineStr">
        <is>
          <t>Jak2 (MGI:96629)</t>
        </is>
      </c>
      <c r="JI32" t="n">
        <v>8</v>
      </c>
    </row>
    <row r="33">
      <c r="C33" t="inlineStr">
        <is>
          <t>U</t>
        </is>
      </c>
      <c r="D33" t="inlineStr">
        <is>
          <t>chr9:5126454-5126454</t>
        </is>
      </c>
      <c r="E33" t="inlineStr">
        <is>
          <t>JAK2</t>
        </is>
      </c>
      <c r="F33" t="inlineStr">
        <is>
          <t>NM_001322198.2</t>
        </is>
      </c>
      <c r="H33" t="inlineStr">
        <is>
          <t>c.2076+16del</t>
        </is>
      </c>
      <c r="K33" t="inlineStr">
        <is>
          <t>24_24</t>
        </is>
      </c>
      <c r="L33" t="n">
        <v>0.01406</v>
      </c>
      <c r="M33" t="n">
        <v>9</v>
      </c>
      <c r="N33" t="n">
        <v>640</v>
      </c>
      <c r="O33" t="n">
        <v>0</v>
      </c>
      <c r="P33" t="n">
        <v>9</v>
      </c>
      <c r="Q33" t="n">
        <v>4.7</v>
      </c>
      <c r="V33" t="inlineStr">
        <is>
          <t>8_8</t>
        </is>
      </c>
      <c r="W33" t="inlineStr">
        <is>
          <t>rs779896882</t>
        </is>
      </c>
      <c r="X33" t="inlineStr"/>
      <c r="Y33" t="inlineStr"/>
      <c r="Z33" t="inlineStr">
        <is>
          <t>AD</t>
        </is>
      </c>
      <c r="AA3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3" t="n">
        <v>0.65372</v>
      </c>
      <c r="AW33" t="n">
        <v>0.0024</v>
      </c>
      <c r="BH33" t="n">
        <v>0.0012</v>
      </c>
      <c r="BI33" t="n">
        <v>0.0011</v>
      </c>
      <c r="BJ33" t="n">
        <v>0.0007</v>
      </c>
      <c r="BK33" t="n">
        <v>0.0008</v>
      </c>
      <c r="BL33" t="n">
        <v>0.0005</v>
      </c>
      <c r="BM33" t="n">
        <v>0.0011</v>
      </c>
      <c r="BN33" t="n">
        <v>0</v>
      </c>
      <c r="BO33" t="n">
        <v>0.0024</v>
      </c>
      <c r="BS33" t="n">
        <v>0.0009</v>
      </c>
      <c r="BT33" t="n">
        <v>0.0004</v>
      </c>
      <c r="BU33" t="n">
        <v>0.0021</v>
      </c>
      <c r="BV33" t="n">
        <v>0.0012</v>
      </c>
      <c r="BW33" t="n">
        <v>0.0016</v>
      </c>
      <c r="BX33" t="n">
        <v>0.0003</v>
      </c>
      <c r="BY33" t="n">
        <v>0.0005</v>
      </c>
      <c r="BZ33" t="n">
        <v>0.0011</v>
      </c>
      <c r="CA33" t="n">
        <v>0.0014</v>
      </c>
      <c r="CB33" t="n">
        <v>0</v>
      </c>
      <c r="CC33" t="n">
        <v>0</v>
      </c>
      <c r="CD33" t="n">
        <v>0</v>
      </c>
      <c r="CE33" t="n">
        <v>0</v>
      </c>
      <c r="CF33" t="n">
        <v>0</v>
      </c>
      <c r="CG33" t="n">
        <v>0</v>
      </c>
      <c r="CH33" t="n">
        <v>0</v>
      </c>
      <c r="CI33" t="n">
        <v>0</v>
      </c>
      <c r="DA33" t="n">
        <v>16</v>
      </c>
      <c r="DJ33" t="inlineStr">
        <is>
          <t>splice_region_variant,intron_variant</t>
        </is>
      </c>
      <c r="DK33" t="inlineStr">
        <is>
          <t>LOW</t>
        </is>
      </c>
      <c r="DV33" t="n">
        <v>1</v>
      </c>
      <c r="EX33" t="n">
        <v>147796</v>
      </c>
      <c r="EZ33" t="n">
        <v>3717</v>
      </c>
      <c r="FA33" t="inlineStr">
        <is>
          <t>JAK2, THCYT3</t>
        </is>
      </c>
      <c r="FB33" t="inlineStr">
        <is>
          <t>Janus kinase 2 (a protein-tyrosine kinase)</t>
        </is>
      </c>
      <c r="GH33" t="inlineStr">
        <is>
          <t>rs749188860</t>
        </is>
      </c>
      <c r="GV33" t="n">
        <v>0.0023</v>
      </c>
      <c r="GX33" t="inlineStr">
        <is>
          <t>9</t>
        </is>
      </c>
      <c r="GY33" t="n">
        <v>5126453</v>
      </c>
      <c r="HA33" t="inlineStr">
        <is>
          <t>AD=9;DP=640;nBI=0;nSI=9;PS=4.7;</t>
        </is>
      </c>
      <c r="HD33" t="inlineStr">
        <is>
          <t>AD=9;DP=640;nBI=0;nSI=9;PS=4.7;</t>
        </is>
      </c>
      <c r="HE33" t="n">
        <v>9</v>
      </c>
      <c r="HF33" t="n">
        <v>631</v>
      </c>
      <c r="HG33" t="n">
        <v>9</v>
      </c>
      <c r="HH33" t="inlineStr">
        <is>
          <t>9:5126454</t>
        </is>
      </c>
      <c r="HO33" t="inlineStr">
        <is>
          <t>AT</t>
        </is>
      </c>
      <c r="HP33" t="inlineStr">
        <is>
          <t>A</t>
        </is>
      </c>
      <c r="HS33" t="inlineStr">
        <is>
          <t>9_5126454_5126454_T_-</t>
        </is>
      </c>
      <c r="HT33" t="inlineStr">
        <is>
          <t>9</t>
        </is>
      </c>
      <c r="HU33" t="n">
        <v>5126454</v>
      </c>
      <c r="HV33" t="n">
        <v>5126454</v>
      </c>
      <c r="HW33" t="inlineStr">
        <is>
          <t>intronic</t>
        </is>
      </c>
      <c r="HX33" t="inlineStr">
        <is>
          <t>NM_001322198.2</t>
        </is>
      </c>
      <c r="IC33" t="inlineStr">
        <is>
          <t>9_5126453_AT_A</t>
        </is>
      </c>
      <c r="IM33" t="inlineStr">
        <is>
          <t>NM_001322198</t>
        </is>
      </c>
      <c r="IN33" t="n">
        <v>0.0023</v>
      </c>
      <c r="IO33" t="n">
        <v>0.0012</v>
      </c>
      <c r="IP33" t="n">
        <v>0.0005999999999999999</v>
      </c>
      <c r="IQ33" t="n">
        <v>0.0008</v>
      </c>
      <c r="IR33" t="n">
        <v>0.0012</v>
      </c>
      <c r="IS33" t="n">
        <v>0.0005</v>
      </c>
      <c r="IT33" t="n">
        <v>0.0011</v>
      </c>
      <c r="IU33" t="n">
        <v>0</v>
      </c>
      <c r="IV33" t="n">
        <v>0.0023</v>
      </c>
      <c r="IZ33" t="inlineStr">
        <is>
          <t>hmvp</t>
        </is>
      </c>
      <c r="JA33" t="inlineStr">
        <is>
          <t>9p24</t>
        </is>
      </c>
      <c r="JB33" t="inlineStr">
        <is>
          <t>9p24.1</t>
        </is>
      </c>
      <c r="JC33" t="inlineStr">
        <is>
          <t>JAK2</t>
        </is>
      </c>
      <c r="JD33" t="n">
        <v>3717</v>
      </c>
      <c r="JE33" t="inlineStr">
        <is>
          <t>ENSG00000096968</t>
        </is>
      </c>
      <c r="JF33" t="inlineStr"/>
      <c r="JG33" t="inlineStr">
        <is>
          <t>Jak2 (MGI:96629)</t>
        </is>
      </c>
      <c r="JI33" t="n">
        <v>8</v>
      </c>
    </row>
    <row r="34">
      <c r="C34" t="inlineStr">
        <is>
          <t>U</t>
        </is>
      </c>
      <c r="D34" t="inlineStr">
        <is>
          <t>chr9:5126454-5126454</t>
        </is>
      </c>
      <c r="E34" t="inlineStr">
        <is>
          <t>JAK2</t>
        </is>
      </c>
      <c r="F34" t="inlineStr">
        <is>
          <t>NM_001322196.2</t>
        </is>
      </c>
      <c r="H34" t="inlineStr">
        <is>
          <t>c.3291+16del</t>
        </is>
      </c>
      <c r="K34" t="inlineStr">
        <is>
          <t>23_23</t>
        </is>
      </c>
      <c r="L34" t="n">
        <v>0.01406</v>
      </c>
      <c r="M34" t="n">
        <v>9</v>
      </c>
      <c r="N34" t="n">
        <v>640</v>
      </c>
      <c r="O34" t="n">
        <v>0</v>
      </c>
      <c r="P34" t="n">
        <v>9</v>
      </c>
      <c r="Q34" t="n">
        <v>4.7</v>
      </c>
      <c r="V34" t="inlineStr">
        <is>
          <t>8_8</t>
        </is>
      </c>
      <c r="W34" t="inlineStr">
        <is>
          <t>rs779896882</t>
        </is>
      </c>
      <c r="X34" t="inlineStr"/>
      <c r="Y34" t="inlineStr"/>
      <c r="Z34" t="inlineStr">
        <is>
          <t>AD</t>
        </is>
      </c>
      <c r="AA3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4" t="n">
        <v>0.65372</v>
      </c>
      <c r="AW34" t="n">
        <v>0.0024</v>
      </c>
      <c r="BH34" t="n">
        <v>0.0012</v>
      </c>
      <c r="BI34" t="n">
        <v>0.0011</v>
      </c>
      <c r="BJ34" t="n">
        <v>0.0007</v>
      </c>
      <c r="BK34" t="n">
        <v>0.0008</v>
      </c>
      <c r="BL34" t="n">
        <v>0.0005</v>
      </c>
      <c r="BM34" t="n">
        <v>0.0011</v>
      </c>
      <c r="BN34" t="n">
        <v>0</v>
      </c>
      <c r="BO34" t="n">
        <v>0.0024</v>
      </c>
      <c r="BS34" t="n">
        <v>0.0009</v>
      </c>
      <c r="BT34" t="n">
        <v>0.0004</v>
      </c>
      <c r="BU34" t="n">
        <v>0.0021</v>
      </c>
      <c r="BV34" t="n">
        <v>0.0012</v>
      </c>
      <c r="BW34" t="n">
        <v>0.0016</v>
      </c>
      <c r="BX34" t="n">
        <v>0.0003</v>
      </c>
      <c r="BY34" t="n">
        <v>0.0005</v>
      </c>
      <c r="BZ34" t="n">
        <v>0.0011</v>
      </c>
      <c r="CA34" t="n">
        <v>0.0014</v>
      </c>
      <c r="CB34" t="n">
        <v>0</v>
      </c>
      <c r="CC34" t="n">
        <v>0</v>
      </c>
      <c r="CD34" t="n">
        <v>0</v>
      </c>
      <c r="CE34" t="n">
        <v>0</v>
      </c>
      <c r="CF34" t="n">
        <v>0</v>
      </c>
      <c r="CG34" t="n">
        <v>0</v>
      </c>
      <c r="CH34" t="n">
        <v>0</v>
      </c>
      <c r="CI34" t="n">
        <v>0</v>
      </c>
      <c r="DA34" t="n">
        <v>16</v>
      </c>
      <c r="DJ34" t="inlineStr">
        <is>
          <t>splice_region_variant,intron_variant</t>
        </is>
      </c>
      <c r="DK34" t="inlineStr">
        <is>
          <t>LOW</t>
        </is>
      </c>
      <c r="DV34" t="n">
        <v>1</v>
      </c>
      <c r="EX34" t="n">
        <v>147796</v>
      </c>
      <c r="EZ34" t="n">
        <v>3717</v>
      </c>
      <c r="FA34" t="inlineStr">
        <is>
          <t>JAK2, THCYT3</t>
        </is>
      </c>
      <c r="FB34" t="inlineStr">
        <is>
          <t>Janus kinase 2 (a protein-tyrosine kinase)</t>
        </is>
      </c>
      <c r="GH34" t="inlineStr">
        <is>
          <t>rs749188860</t>
        </is>
      </c>
      <c r="GV34" t="n">
        <v>0.0023</v>
      </c>
      <c r="GX34" t="inlineStr">
        <is>
          <t>9</t>
        </is>
      </c>
      <c r="GY34" t="n">
        <v>5126453</v>
      </c>
      <c r="HA34" t="inlineStr">
        <is>
          <t>AD=9;DP=640;nBI=0;nSI=9;PS=4.7;</t>
        </is>
      </c>
      <c r="HD34" t="inlineStr">
        <is>
          <t>AD=9;DP=640;nBI=0;nSI=9;PS=4.7;</t>
        </is>
      </c>
      <c r="HE34" t="n">
        <v>9</v>
      </c>
      <c r="HF34" t="n">
        <v>631</v>
      </c>
      <c r="HG34" t="n">
        <v>9</v>
      </c>
      <c r="HH34" t="inlineStr">
        <is>
          <t>9:5126454</t>
        </is>
      </c>
      <c r="HO34" t="inlineStr">
        <is>
          <t>AT</t>
        </is>
      </c>
      <c r="HP34" t="inlineStr">
        <is>
          <t>A</t>
        </is>
      </c>
      <c r="HS34" t="inlineStr">
        <is>
          <t>9_5126454_5126454_T_-</t>
        </is>
      </c>
      <c r="HT34" t="inlineStr">
        <is>
          <t>9</t>
        </is>
      </c>
      <c r="HU34" t="n">
        <v>5126454</v>
      </c>
      <c r="HV34" t="n">
        <v>5126454</v>
      </c>
      <c r="HW34" t="inlineStr">
        <is>
          <t>intronic</t>
        </is>
      </c>
      <c r="HX34" t="inlineStr">
        <is>
          <t>NM_001322196.2</t>
        </is>
      </c>
      <c r="IC34" t="inlineStr">
        <is>
          <t>9_5126453_AT_A</t>
        </is>
      </c>
      <c r="IM34" t="inlineStr">
        <is>
          <t>NM_001322196</t>
        </is>
      </c>
      <c r="IN34" t="n">
        <v>0.0023</v>
      </c>
      <c r="IO34" t="n">
        <v>0.0012</v>
      </c>
      <c r="IP34" t="n">
        <v>0.0005999999999999999</v>
      </c>
      <c r="IQ34" t="n">
        <v>0.0008</v>
      </c>
      <c r="IR34" t="n">
        <v>0.0012</v>
      </c>
      <c r="IS34" t="n">
        <v>0.0005</v>
      </c>
      <c r="IT34" t="n">
        <v>0.0011</v>
      </c>
      <c r="IU34" t="n">
        <v>0</v>
      </c>
      <c r="IV34" t="n">
        <v>0.0023</v>
      </c>
      <c r="IZ34" t="inlineStr">
        <is>
          <t>hmvp</t>
        </is>
      </c>
      <c r="JA34" t="inlineStr">
        <is>
          <t>9p24</t>
        </is>
      </c>
      <c r="JB34" t="inlineStr">
        <is>
          <t>9p24.1</t>
        </is>
      </c>
      <c r="JC34" t="inlineStr">
        <is>
          <t>JAK2</t>
        </is>
      </c>
      <c r="JD34" t="n">
        <v>3717</v>
      </c>
      <c r="JE34" t="inlineStr">
        <is>
          <t>ENSG00000096968</t>
        </is>
      </c>
      <c r="JF34" t="inlineStr"/>
      <c r="JG34" t="inlineStr">
        <is>
          <t>Jak2 (MGI:96629)</t>
        </is>
      </c>
      <c r="JI34" t="n">
        <v>8</v>
      </c>
    </row>
    <row r="35">
      <c r="C35" t="inlineStr">
        <is>
          <t>U</t>
        </is>
      </c>
      <c r="D35" t="inlineStr">
        <is>
          <t>chr9:5126454-5126454</t>
        </is>
      </c>
      <c r="E35" t="inlineStr">
        <is>
          <t>JAK2</t>
        </is>
      </c>
      <c r="F35" t="inlineStr">
        <is>
          <t>NM_001322199.2</t>
        </is>
      </c>
      <c r="H35" t="inlineStr">
        <is>
          <t>c.2076+16del</t>
        </is>
      </c>
      <c r="K35" t="inlineStr">
        <is>
          <t>24_24</t>
        </is>
      </c>
      <c r="L35" t="n">
        <v>0.01406</v>
      </c>
      <c r="M35" t="n">
        <v>9</v>
      </c>
      <c r="N35" t="n">
        <v>640</v>
      </c>
      <c r="O35" t="n">
        <v>0</v>
      </c>
      <c r="P35" t="n">
        <v>9</v>
      </c>
      <c r="Q35" t="n">
        <v>4.7</v>
      </c>
      <c r="V35" t="inlineStr">
        <is>
          <t>8_8</t>
        </is>
      </c>
      <c r="W35" t="inlineStr">
        <is>
          <t>rs779896882</t>
        </is>
      </c>
      <c r="X35" t="inlineStr"/>
      <c r="Y35" t="inlineStr"/>
      <c r="Z35" t="inlineStr">
        <is>
          <t>AD</t>
        </is>
      </c>
      <c r="AA3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5" t="n">
        <v>0.65372</v>
      </c>
      <c r="AW35" t="n">
        <v>0.0024</v>
      </c>
      <c r="BH35" t="n">
        <v>0.0012</v>
      </c>
      <c r="BI35" t="n">
        <v>0.0011</v>
      </c>
      <c r="BJ35" t="n">
        <v>0.0007</v>
      </c>
      <c r="BK35" t="n">
        <v>0.0008</v>
      </c>
      <c r="BL35" t="n">
        <v>0.0005</v>
      </c>
      <c r="BM35" t="n">
        <v>0.0011</v>
      </c>
      <c r="BN35" t="n">
        <v>0</v>
      </c>
      <c r="BO35" t="n">
        <v>0.0024</v>
      </c>
      <c r="BS35" t="n">
        <v>0.0009</v>
      </c>
      <c r="BT35" t="n">
        <v>0.0004</v>
      </c>
      <c r="BU35" t="n">
        <v>0.0021</v>
      </c>
      <c r="BV35" t="n">
        <v>0.0012</v>
      </c>
      <c r="BW35" t="n">
        <v>0.0016</v>
      </c>
      <c r="BX35" t="n">
        <v>0.0003</v>
      </c>
      <c r="BY35" t="n">
        <v>0.0005</v>
      </c>
      <c r="BZ35" t="n">
        <v>0.0011</v>
      </c>
      <c r="CA35" t="n">
        <v>0.0014</v>
      </c>
      <c r="CB35" t="n">
        <v>0</v>
      </c>
      <c r="CC35" t="n">
        <v>0</v>
      </c>
      <c r="CD35" t="n">
        <v>0</v>
      </c>
      <c r="CE35" t="n">
        <v>0</v>
      </c>
      <c r="CF35" t="n">
        <v>0</v>
      </c>
      <c r="CG35" t="n">
        <v>0</v>
      </c>
      <c r="CH35" t="n">
        <v>0</v>
      </c>
      <c r="CI35" t="n">
        <v>0</v>
      </c>
      <c r="DA35" t="n">
        <v>16</v>
      </c>
      <c r="DJ35" t="inlineStr">
        <is>
          <t>splice_region_variant,intron_variant</t>
        </is>
      </c>
      <c r="DK35" t="inlineStr">
        <is>
          <t>LOW</t>
        </is>
      </c>
      <c r="DV35" t="n">
        <v>1</v>
      </c>
      <c r="EX35" t="n">
        <v>147796</v>
      </c>
      <c r="EZ35" t="n">
        <v>3717</v>
      </c>
      <c r="FA35" t="inlineStr">
        <is>
          <t>JAK2, THCYT3</t>
        </is>
      </c>
      <c r="FB35" t="inlineStr">
        <is>
          <t>Janus kinase 2 (a protein-tyrosine kinase)</t>
        </is>
      </c>
      <c r="GH35" t="inlineStr">
        <is>
          <t>rs749188860</t>
        </is>
      </c>
      <c r="GV35" t="n">
        <v>0.0023</v>
      </c>
      <c r="GX35" t="inlineStr">
        <is>
          <t>9</t>
        </is>
      </c>
      <c r="GY35" t="n">
        <v>5126453</v>
      </c>
      <c r="HA35" t="inlineStr">
        <is>
          <t>AD=9;DP=640;nBI=0;nSI=9;PS=4.7;</t>
        </is>
      </c>
      <c r="HD35" t="inlineStr">
        <is>
          <t>AD=9;DP=640;nBI=0;nSI=9;PS=4.7;</t>
        </is>
      </c>
      <c r="HE35" t="n">
        <v>9</v>
      </c>
      <c r="HF35" t="n">
        <v>631</v>
      </c>
      <c r="HG35" t="n">
        <v>9</v>
      </c>
      <c r="HH35" t="inlineStr">
        <is>
          <t>9:5126454</t>
        </is>
      </c>
      <c r="HO35" t="inlineStr">
        <is>
          <t>AT</t>
        </is>
      </c>
      <c r="HP35" t="inlineStr">
        <is>
          <t>A</t>
        </is>
      </c>
      <c r="HS35" t="inlineStr">
        <is>
          <t>9_5126454_5126454_T_-</t>
        </is>
      </c>
      <c r="HT35" t="inlineStr">
        <is>
          <t>9</t>
        </is>
      </c>
      <c r="HU35" t="n">
        <v>5126454</v>
      </c>
      <c r="HV35" t="n">
        <v>5126454</v>
      </c>
      <c r="HW35" t="inlineStr">
        <is>
          <t>intronic</t>
        </is>
      </c>
      <c r="HX35" t="inlineStr">
        <is>
          <t>NM_001322199.2</t>
        </is>
      </c>
      <c r="IC35" t="inlineStr">
        <is>
          <t>9_5126453_AT_A</t>
        </is>
      </c>
      <c r="IM35" t="inlineStr">
        <is>
          <t>NM_001322199</t>
        </is>
      </c>
      <c r="IN35" t="n">
        <v>0.0023</v>
      </c>
      <c r="IO35" t="n">
        <v>0.0012</v>
      </c>
      <c r="IP35" t="n">
        <v>0.0005999999999999999</v>
      </c>
      <c r="IQ35" t="n">
        <v>0.0008</v>
      </c>
      <c r="IR35" t="n">
        <v>0.0012</v>
      </c>
      <c r="IS35" t="n">
        <v>0.0005</v>
      </c>
      <c r="IT35" t="n">
        <v>0.0011</v>
      </c>
      <c r="IU35" t="n">
        <v>0</v>
      </c>
      <c r="IV35" t="n">
        <v>0.0023</v>
      </c>
      <c r="IZ35" t="inlineStr">
        <is>
          <t>hmvp</t>
        </is>
      </c>
      <c r="JA35" t="inlineStr">
        <is>
          <t>9p24</t>
        </is>
      </c>
      <c r="JB35" t="inlineStr">
        <is>
          <t>9p24.1</t>
        </is>
      </c>
      <c r="JC35" t="inlineStr">
        <is>
          <t>JAK2</t>
        </is>
      </c>
      <c r="JD35" t="n">
        <v>3717</v>
      </c>
      <c r="JE35" t="inlineStr">
        <is>
          <t>ENSG00000096968</t>
        </is>
      </c>
      <c r="JF35" t="inlineStr"/>
      <c r="JG35" t="inlineStr">
        <is>
          <t>Jak2 (MGI:96629)</t>
        </is>
      </c>
      <c r="JI35" t="n">
        <v>8</v>
      </c>
    </row>
    <row r="36">
      <c r="C36" t="inlineStr">
        <is>
          <t>U</t>
        </is>
      </c>
      <c r="D36" t="inlineStr">
        <is>
          <t>chr9:5126454-5126454</t>
        </is>
      </c>
      <c r="E36" t="inlineStr">
        <is>
          <t>JAK2</t>
        </is>
      </c>
      <c r="F36" t="inlineStr">
        <is>
          <t>NM_001322204.2</t>
        </is>
      </c>
      <c r="H36" t="inlineStr">
        <is>
          <t>c.2844+16del</t>
        </is>
      </c>
      <c r="K36" t="inlineStr">
        <is>
          <t>21_21</t>
        </is>
      </c>
      <c r="L36" t="n">
        <v>0.01406</v>
      </c>
      <c r="M36" t="n">
        <v>9</v>
      </c>
      <c r="N36" t="n">
        <v>640</v>
      </c>
      <c r="O36" t="n">
        <v>0</v>
      </c>
      <c r="P36" t="n">
        <v>9</v>
      </c>
      <c r="Q36" t="n">
        <v>4.7</v>
      </c>
      <c r="V36" t="inlineStr">
        <is>
          <t>8_8</t>
        </is>
      </c>
      <c r="W36" t="inlineStr">
        <is>
          <t>rs779896882</t>
        </is>
      </c>
      <c r="X36" t="inlineStr"/>
      <c r="Y36" t="inlineStr"/>
      <c r="Z36" t="inlineStr">
        <is>
          <t>AD</t>
        </is>
      </c>
      <c r="AA3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6" t="n">
        <v>0.65372</v>
      </c>
      <c r="AW36" t="n">
        <v>0.0024</v>
      </c>
      <c r="BH36" t="n">
        <v>0.0012</v>
      </c>
      <c r="BI36" t="n">
        <v>0.0011</v>
      </c>
      <c r="BJ36" t="n">
        <v>0.0007</v>
      </c>
      <c r="BK36" t="n">
        <v>0.0008</v>
      </c>
      <c r="BL36" t="n">
        <v>0.0005</v>
      </c>
      <c r="BM36" t="n">
        <v>0.0011</v>
      </c>
      <c r="BN36" t="n">
        <v>0</v>
      </c>
      <c r="BO36" t="n">
        <v>0.0024</v>
      </c>
      <c r="BS36" t="n">
        <v>0.0009</v>
      </c>
      <c r="BT36" t="n">
        <v>0.0004</v>
      </c>
      <c r="BU36" t="n">
        <v>0.0021</v>
      </c>
      <c r="BV36" t="n">
        <v>0.0012</v>
      </c>
      <c r="BW36" t="n">
        <v>0.0016</v>
      </c>
      <c r="BX36" t="n">
        <v>0.0003</v>
      </c>
      <c r="BY36" t="n">
        <v>0.0005</v>
      </c>
      <c r="BZ36" t="n">
        <v>0.0011</v>
      </c>
      <c r="CA36" t="n">
        <v>0.0014</v>
      </c>
      <c r="CB36" t="n">
        <v>0</v>
      </c>
      <c r="CC36" t="n">
        <v>0</v>
      </c>
      <c r="CD36" t="n">
        <v>0</v>
      </c>
      <c r="CE36" t="n">
        <v>0</v>
      </c>
      <c r="CF36" t="n">
        <v>0</v>
      </c>
      <c r="CG36" t="n">
        <v>0</v>
      </c>
      <c r="CH36" t="n">
        <v>0</v>
      </c>
      <c r="CI36" t="n">
        <v>0</v>
      </c>
      <c r="DA36" t="n">
        <v>16</v>
      </c>
      <c r="DJ36" t="inlineStr">
        <is>
          <t>splice_region_variant,intron_variant</t>
        </is>
      </c>
      <c r="DK36" t="inlineStr">
        <is>
          <t>LOW</t>
        </is>
      </c>
      <c r="DV36" t="n">
        <v>1</v>
      </c>
      <c r="EX36" t="n">
        <v>147796</v>
      </c>
      <c r="EZ36" t="n">
        <v>3717</v>
      </c>
      <c r="FA36" t="inlineStr">
        <is>
          <t>JAK2, THCYT3</t>
        </is>
      </c>
      <c r="FB36" t="inlineStr">
        <is>
          <t>Janus kinase 2 (a protein-tyrosine kinase)</t>
        </is>
      </c>
      <c r="GH36" t="inlineStr">
        <is>
          <t>rs749188860</t>
        </is>
      </c>
      <c r="GV36" t="n">
        <v>0.0023</v>
      </c>
      <c r="GX36" t="inlineStr">
        <is>
          <t>9</t>
        </is>
      </c>
      <c r="GY36" t="n">
        <v>5126453</v>
      </c>
      <c r="HA36" t="inlineStr">
        <is>
          <t>AD=9;DP=640;nBI=0;nSI=9;PS=4.7;</t>
        </is>
      </c>
      <c r="HD36" t="inlineStr">
        <is>
          <t>AD=9;DP=640;nBI=0;nSI=9;PS=4.7;</t>
        </is>
      </c>
      <c r="HE36" t="n">
        <v>9</v>
      </c>
      <c r="HF36" t="n">
        <v>631</v>
      </c>
      <c r="HG36" t="n">
        <v>9</v>
      </c>
      <c r="HH36" t="inlineStr">
        <is>
          <t>9:5126454</t>
        </is>
      </c>
      <c r="HO36" t="inlineStr">
        <is>
          <t>AT</t>
        </is>
      </c>
      <c r="HP36" t="inlineStr">
        <is>
          <t>A</t>
        </is>
      </c>
      <c r="HS36" t="inlineStr">
        <is>
          <t>9_5126454_5126454_T_-</t>
        </is>
      </c>
      <c r="HT36" t="inlineStr">
        <is>
          <t>9</t>
        </is>
      </c>
      <c r="HU36" t="n">
        <v>5126454</v>
      </c>
      <c r="HV36" t="n">
        <v>5126454</v>
      </c>
      <c r="HW36" t="inlineStr">
        <is>
          <t>intronic</t>
        </is>
      </c>
      <c r="HX36" t="inlineStr">
        <is>
          <t>NM_001322204.2</t>
        </is>
      </c>
      <c r="IC36" t="inlineStr">
        <is>
          <t>9_5126453_AT_A</t>
        </is>
      </c>
      <c r="IM36" t="inlineStr">
        <is>
          <t>NM_001322204</t>
        </is>
      </c>
      <c r="IN36" t="n">
        <v>0.0023</v>
      </c>
      <c r="IO36" t="n">
        <v>0.0012</v>
      </c>
      <c r="IP36" t="n">
        <v>0.0005999999999999999</v>
      </c>
      <c r="IQ36" t="n">
        <v>0.0008</v>
      </c>
      <c r="IR36" t="n">
        <v>0.0012</v>
      </c>
      <c r="IS36" t="n">
        <v>0.0005</v>
      </c>
      <c r="IT36" t="n">
        <v>0.0011</v>
      </c>
      <c r="IU36" t="n">
        <v>0</v>
      </c>
      <c r="IV36" t="n">
        <v>0.0023</v>
      </c>
      <c r="IZ36" t="inlineStr">
        <is>
          <t>hmvp</t>
        </is>
      </c>
      <c r="JA36" t="inlineStr">
        <is>
          <t>9p24</t>
        </is>
      </c>
      <c r="JB36" t="inlineStr">
        <is>
          <t>9p24.1</t>
        </is>
      </c>
      <c r="JC36" t="inlineStr">
        <is>
          <t>JAK2</t>
        </is>
      </c>
      <c r="JD36" t="n">
        <v>3717</v>
      </c>
      <c r="JE36" t="inlineStr">
        <is>
          <t>ENSG00000096968</t>
        </is>
      </c>
      <c r="JF36" t="inlineStr"/>
      <c r="JG36" t="inlineStr">
        <is>
          <t>Jak2 (MGI:96629)</t>
        </is>
      </c>
      <c r="JI36" t="n">
        <v>8</v>
      </c>
    </row>
    <row r="37">
      <c r="C37" t="inlineStr">
        <is>
          <t>U</t>
        </is>
      </c>
      <c r="D37" t="inlineStr">
        <is>
          <t>chr9:5126454-5126454</t>
        </is>
      </c>
      <c r="E37" t="inlineStr">
        <is>
          <t>JAK2</t>
        </is>
      </c>
      <c r="F37" t="inlineStr">
        <is>
          <t>NR_169763.1</t>
        </is>
      </c>
      <c r="H37" t="inlineStr">
        <is>
          <t>NR_169763.1:n.3775+16del</t>
        </is>
      </c>
      <c r="K37" t="inlineStr">
        <is>
          <t>24_24</t>
        </is>
      </c>
      <c r="L37" t="n">
        <v>0.01406</v>
      </c>
      <c r="M37" t="n">
        <v>9</v>
      </c>
      <c r="N37" t="n">
        <v>640</v>
      </c>
      <c r="O37" t="n">
        <v>0</v>
      </c>
      <c r="P37" t="n">
        <v>9</v>
      </c>
      <c r="Q37" t="n">
        <v>4.7</v>
      </c>
      <c r="V37" t="inlineStr">
        <is>
          <t>8_8</t>
        </is>
      </c>
      <c r="W37" t="inlineStr">
        <is>
          <t>rs779896882</t>
        </is>
      </c>
      <c r="X37" t="inlineStr"/>
      <c r="Y37" t="inlineStr"/>
      <c r="Z37" t="inlineStr">
        <is>
          <t>AD</t>
        </is>
      </c>
      <c r="AA3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7" t="n">
        <v>0.65372</v>
      </c>
      <c r="AW37" t="n">
        <v>0.0024</v>
      </c>
      <c r="BH37" t="n">
        <v>0.0012</v>
      </c>
      <c r="BI37" t="n">
        <v>0.0011</v>
      </c>
      <c r="BJ37" t="n">
        <v>0.0007</v>
      </c>
      <c r="BK37" t="n">
        <v>0.0008</v>
      </c>
      <c r="BL37" t="n">
        <v>0.0005</v>
      </c>
      <c r="BM37" t="n">
        <v>0.0011</v>
      </c>
      <c r="BN37" t="n">
        <v>0</v>
      </c>
      <c r="BO37" t="n">
        <v>0.0024</v>
      </c>
      <c r="BS37" t="n">
        <v>0.0009</v>
      </c>
      <c r="BT37" t="n">
        <v>0.0004</v>
      </c>
      <c r="BU37" t="n">
        <v>0.0021</v>
      </c>
      <c r="BV37" t="n">
        <v>0.0012</v>
      </c>
      <c r="BW37" t="n">
        <v>0.0016</v>
      </c>
      <c r="BX37" t="n">
        <v>0.0003</v>
      </c>
      <c r="BY37" t="n">
        <v>0.0005</v>
      </c>
      <c r="BZ37" t="n">
        <v>0.0011</v>
      </c>
      <c r="CA37" t="n">
        <v>0.0014</v>
      </c>
      <c r="CB37" t="n">
        <v>0</v>
      </c>
      <c r="CC37" t="n">
        <v>0</v>
      </c>
      <c r="CD37" t="n">
        <v>0</v>
      </c>
      <c r="CE37" t="n">
        <v>0</v>
      </c>
      <c r="CF37" t="n">
        <v>0</v>
      </c>
      <c r="CG37" t="n">
        <v>0</v>
      </c>
      <c r="CH37" t="n">
        <v>0</v>
      </c>
      <c r="CI37" t="n">
        <v>0</v>
      </c>
      <c r="DA37" t="n">
        <v>16</v>
      </c>
      <c r="DJ37" t="inlineStr">
        <is>
          <t>splice_region_variant,intron_variant,non_coding_transcript_variant</t>
        </is>
      </c>
      <c r="DK37" t="inlineStr">
        <is>
          <t>LOW</t>
        </is>
      </c>
      <c r="DV37" t="n">
        <v>1</v>
      </c>
      <c r="EX37" t="n">
        <v>147796</v>
      </c>
      <c r="EZ37" t="n">
        <v>3717</v>
      </c>
      <c r="FA37" t="inlineStr">
        <is>
          <t>JAK2, THCYT3</t>
        </is>
      </c>
      <c r="FB37" t="inlineStr">
        <is>
          <t>Janus kinase 2 (a protein-tyrosine kinase)</t>
        </is>
      </c>
      <c r="GH37" t="inlineStr">
        <is>
          <t>rs749188860</t>
        </is>
      </c>
      <c r="GV37" t="n">
        <v>0.0023</v>
      </c>
      <c r="GX37" t="inlineStr">
        <is>
          <t>9</t>
        </is>
      </c>
      <c r="GY37" t="n">
        <v>5126453</v>
      </c>
      <c r="HA37" t="inlineStr">
        <is>
          <t>AD=9;DP=640;nBI=0;nSI=9;PS=4.7;</t>
        </is>
      </c>
      <c r="HD37" t="inlineStr">
        <is>
          <t>AD=9;DP=640;nBI=0;nSI=9;PS=4.7;</t>
        </is>
      </c>
      <c r="HE37" t="n">
        <v>9</v>
      </c>
      <c r="HF37" t="n">
        <v>631</v>
      </c>
      <c r="HG37" t="n">
        <v>9</v>
      </c>
      <c r="HH37" t="inlineStr">
        <is>
          <t>9:5126454</t>
        </is>
      </c>
      <c r="HO37" t="inlineStr">
        <is>
          <t>AT</t>
        </is>
      </c>
      <c r="HP37" t="inlineStr">
        <is>
          <t>A</t>
        </is>
      </c>
      <c r="HS37" t="inlineStr">
        <is>
          <t>9_5126454_5126454_T_-</t>
        </is>
      </c>
      <c r="HT37" t="inlineStr">
        <is>
          <t>9</t>
        </is>
      </c>
      <c r="HU37" t="n">
        <v>5126454</v>
      </c>
      <c r="HV37" t="n">
        <v>5126454</v>
      </c>
      <c r="HW37" t="inlineStr">
        <is>
          <t>intronic</t>
        </is>
      </c>
      <c r="HX37" t="inlineStr">
        <is>
          <t>NR_169763.1</t>
        </is>
      </c>
      <c r="IC37" t="inlineStr">
        <is>
          <t>9_5126453_AT_A</t>
        </is>
      </c>
      <c r="IM37" t="inlineStr">
        <is>
          <t>NR_169763</t>
        </is>
      </c>
      <c r="IN37" t="n">
        <v>0.0023</v>
      </c>
      <c r="IO37" t="n">
        <v>0.0012</v>
      </c>
      <c r="IP37" t="n">
        <v>0.0005999999999999999</v>
      </c>
      <c r="IQ37" t="n">
        <v>0.0008</v>
      </c>
      <c r="IR37" t="n">
        <v>0.0012</v>
      </c>
      <c r="IS37" t="n">
        <v>0.0005</v>
      </c>
      <c r="IT37" t="n">
        <v>0.0011</v>
      </c>
      <c r="IU37" t="n">
        <v>0</v>
      </c>
      <c r="IV37" t="n">
        <v>0.0023</v>
      </c>
      <c r="IZ37" t="inlineStr">
        <is>
          <t>hmvp</t>
        </is>
      </c>
      <c r="JA37" t="inlineStr">
        <is>
          <t>9p24</t>
        </is>
      </c>
      <c r="JB37" t="inlineStr">
        <is>
          <t>9p24.1</t>
        </is>
      </c>
      <c r="JC37" t="inlineStr">
        <is>
          <t>JAK2</t>
        </is>
      </c>
      <c r="JD37" t="n">
        <v>3717</v>
      </c>
      <c r="JE37" t="inlineStr">
        <is>
          <t>ENSG00000096968</t>
        </is>
      </c>
      <c r="JF37" t="inlineStr"/>
      <c r="JG37" t="inlineStr">
        <is>
          <t>Jak2 (MGI:96629)</t>
        </is>
      </c>
      <c r="JI37" t="n">
        <v>8</v>
      </c>
    </row>
    <row r="38">
      <c r="B38" t="inlineStr">
        <is>
          <t>O</t>
        </is>
      </c>
      <c r="C38" t="inlineStr">
        <is>
          <t>B</t>
        </is>
      </c>
      <c r="D38" t="inlineStr">
        <is>
          <t>chr17:7579472-7579472</t>
        </is>
      </c>
      <c r="E38" t="inlineStr">
        <is>
          <t>TP53</t>
        </is>
      </c>
      <c r="F38" t="inlineStr">
        <is>
          <t>NM_000546.6</t>
        </is>
      </c>
      <c r="G38" t="inlineStr">
        <is>
          <t>NP_000537.3</t>
        </is>
      </c>
      <c r="H38" t="inlineStr">
        <is>
          <t>c.215C&gt;G</t>
        </is>
      </c>
      <c r="I38" t="inlineStr">
        <is>
          <t>p.Pro72Arg</t>
        </is>
      </c>
      <c r="J38" t="inlineStr">
        <is>
          <t>4_11</t>
        </is>
      </c>
      <c r="L38" t="n">
        <v>0.9910600000000001</v>
      </c>
      <c r="M38" t="n">
        <v>1441</v>
      </c>
      <c r="N38" t="n">
        <v>1454</v>
      </c>
      <c r="O38" t="n">
        <v>44</v>
      </c>
      <c r="P38" t="n">
        <v>791</v>
      </c>
      <c r="Q38" t="n">
        <v>506</v>
      </c>
      <c r="V38" t="inlineStr">
        <is>
          <t>8_8</t>
        </is>
      </c>
      <c r="W38" t="inlineStr">
        <is>
          <t>rs1042522</t>
        </is>
      </c>
      <c r="X38" t="inlineStr">
        <is>
          <t>PP2</t>
        </is>
      </c>
      <c r="Y38" t="inlineStr">
        <is>
          <t>BA1,BP6</t>
        </is>
      </c>
      <c r="Z38" t="inlineStr">
        <is>
          <t>AD, AR</t>
        </is>
      </c>
      <c r="AA3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8" t="n">
        <v>0.53235</v>
      </c>
      <c r="AE38" t="n">
        <v>1</v>
      </c>
      <c r="AF38" t="n">
        <v>0.5</v>
      </c>
      <c r="AG38" t="inlineStr">
        <is>
          <t>RCV000152112.1,RCV000013144.2|RCV000034639.1|RCV000079202.5|RCV000132165.2|RCV000144668.1,RCV000164487.1</t>
        </is>
      </c>
      <c r="AH3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8" t="inlineStr">
        <is>
          <t>[[1]] 17403527, NA  [[2]] 12459171, NA  [[3]] 15131588, NA  [[4]] 12567188, NA  [[5]] 21245379, mouse model  [[6]] 33126578, Modifies cellular phenotype in TP53 R248Q/W cells.  [[7]] 20019240, NA  [[8]] 12826609, NA  [[9]] 20128691, NA  [[10]] 21454683, NA  [[11]] 21038427, NA  [[12]] 9891044, NA  [[13]] 20587514, NA</t>
        </is>
      </c>
      <c r="AQ38" t="inlineStr">
        <is>
          <t>CM961374</t>
        </is>
      </c>
      <c r="AR38" t="inlineStr">
        <is>
          <t>DFP</t>
        </is>
      </c>
      <c r="AS3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8" t="n">
        <v>1</v>
      </c>
      <c r="AW38" t="n">
        <v>0.75</v>
      </c>
      <c r="AZ38" t="inlineStr">
        <is>
          <t>?BDB</t>
        </is>
      </c>
      <c r="BA38" t="n">
        <v>0.615756</v>
      </c>
      <c r="BB38" t="n">
        <v>0.59</v>
      </c>
      <c r="BC38" t="n">
        <v>0.51</v>
      </c>
      <c r="BD38" t="n">
        <v>0.33</v>
      </c>
      <c r="BE38" t="n">
        <v>0.71</v>
      </c>
      <c r="BF38" t="n">
        <v>0.68</v>
      </c>
      <c r="BG38" t="n">
        <v>0.54</v>
      </c>
      <c r="BH38" t="n">
        <v>0.655</v>
      </c>
      <c r="BI38" t="n">
        <v>0.5938</v>
      </c>
      <c r="BJ38" t="n">
        <v>0.3814</v>
      </c>
      <c r="BK38" t="n">
        <v>0.711</v>
      </c>
      <c r="BL38" t="n">
        <v>0.7304</v>
      </c>
      <c r="BM38" t="n">
        <v>0.7341</v>
      </c>
      <c r="BN38" t="n">
        <v>0.658</v>
      </c>
      <c r="BO38" t="n">
        <v>0.4989</v>
      </c>
      <c r="BP38" t="n">
        <v>0.63</v>
      </c>
      <c r="BQ38" t="n">
        <v>0.75</v>
      </c>
      <c r="BR38" t="n">
        <v>0.41</v>
      </c>
      <c r="BS38" t="n">
        <v>0.6686</v>
      </c>
      <c r="BT38" t="n">
        <v>0.3788</v>
      </c>
      <c r="BU38" t="n">
        <v>0.714</v>
      </c>
      <c r="BV38" t="n">
        <v>0.7163</v>
      </c>
      <c r="BW38" t="n">
        <v>0.5709</v>
      </c>
      <c r="BX38" t="n">
        <v>0.7302999999999999</v>
      </c>
      <c r="BY38" t="n">
        <v>0.7378</v>
      </c>
      <c r="BZ38" t="n">
        <v>0.7029</v>
      </c>
      <c r="CA38" t="n">
        <v>0.5004</v>
      </c>
      <c r="CB38" t="n">
        <v>0.6194</v>
      </c>
      <c r="CC38" t="n">
        <v>0.3853</v>
      </c>
      <c r="CD38" t="n">
        <v>0.6957</v>
      </c>
      <c r="CE38" t="n">
        <v>0.7252</v>
      </c>
      <c r="CF38" t="n">
        <v>0.5447</v>
      </c>
      <c r="CG38" t="n">
        <v>0.7262999999999999</v>
      </c>
      <c r="CH38" t="n">
        <v>0.7275</v>
      </c>
      <c r="CI38" t="n">
        <v>0.6916</v>
      </c>
      <c r="CX38" t="n">
        <v>1.1262</v>
      </c>
      <c r="DD38" t="inlineStr">
        <is>
          <t>EAPRMPEAAP P VAPAPAAPTP</t>
        </is>
      </c>
      <c r="DE38" t="n">
        <v>2</v>
      </c>
      <c r="DI38" t="n">
        <v>1</v>
      </c>
      <c r="DJ38" t="inlineStr">
        <is>
          <t>missense_variant</t>
        </is>
      </c>
      <c r="DK38" t="inlineStr">
        <is>
          <t>MODERATE</t>
        </is>
      </c>
      <c r="DP38" t="n">
        <v>1</v>
      </c>
      <c r="DQ38" t="n">
        <v>1</v>
      </c>
      <c r="DS38" t="n">
        <v>1</v>
      </c>
      <c r="DX38" t="n">
        <v>1</v>
      </c>
      <c r="DZ38" t="inlineStr">
        <is>
          <t>Benign,Benign|Benign|Benign|Benign|Uncertain significance,Uncertain significance</t>
        </is>
      </c>
      <c r="EA38" t="inlineStr">
        <is>
          <t>NA,NA,bp6,bp6,bp6,bp6,bp6,bp6</t>
        </is>
      </c>
      <c r="EB3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8" t="inlineStr">
        <is>
          <t>[[1]] 1975675,[[1]] NA,[[1]] NA  [[2]] NA  [[3]] NA  [[4]] NA  [[5]] NA  [[6]] NA  [[7]] NA  [[8]] NA  [[9]] NA,[[1]] NA  [[2]] NA,[[1]] NA,[[1]] NA  [[2]] NA,[[1]] NA  [[2]] NA  [[3]] NA,[[1]] NA  [[2]] NA  [[3]] NA  [[4]] NA  [[5]] NA  [[6]] NA  [[7]] NA  [[8]] NA</t>
        </is>
      </c>
      <c r="EE3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8" t="inlineStr">
        <is>
          <t>REF</t>
        </is>
      </c>
      <c r="EI38" t="inlineStr">
        <is>
          <t>TP53</t>
        </is>
      </c>
      <c r="EJ38" t="inlineStr">
        <is>
          <t>NM_000546</t>
        </is>
      </c>
      <c r="EK38" t="inlineStr">
        <is>
          <t>NP_000537</t>
        </is>
      </c>
      <c r="EL38" t="n">
        <v>215</v>
      </c>
      <c r="EM38" t="inlineStr">
        <is>
          <t>215G&gt;C</t>
        </is>
      </c>
      <c r="EN38" t="inlineStr">
        <is>
          <t>R</t>
        </is>
      </c>
      <c r="EO38" t="inlineStr">
        <is>
          <t>P</t>
        </is>
      </c>
      <c r="EP38" t="n">
        <v>120445</v>
      </c>
      <c r="EQ38" t="n">
        <v>72</v>
      </c>
      <c r="ER38" t="inlineStr">
        <is>
          <t>missense</t>
        </is>
      </c>
      <c r="ES3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8" t="n">
        <v>8625447</v>
      </c>
      <c r="EU38" t="inlineStr">
        <is>
          <t>Analysis of a germ line polymorphism of the p53 gene in lung cancer patients: discrete results with smoking history.</t>
        </is>
      </c>
      <c r="EV38" t="inlineStr">
        <is>
          <t>aka BstUI or PEX4 SNP</t>
        </is>
      </c>
      <c r="EW3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8" t="n">
        <v>191170</v>
      </c>
      <c r="EY3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8" t="n">
        <v>7157</v>
      </c>
      <c r="FA38" t="inlineStr">
        <is>
          <t>TP53, P53, LFS1 , BCC7, BMFS5</t>
        </is>
      </c>
      <c r="FB38" t="inlineStr">
        <is>
          <t>Tumor protein p53</t>
        </is>
      </c>
      <c r="FC38" t="n">
        <v>0.262</v>
      </c>
      <c r="FD38" t="inlineStr">
        <is>
          <t>TRUE</t>
        </is>
      </c>
      <c r="FE38" t="n">
        <v>1</v>
      </c>
      <c r="FF38" t="inlineStr">
        <is>
          <t>P</t>
        </is>
      </c>
      <c r="FG38" t="n">
        <v>-5.23</v>
      </c>
      <c r="FH38" t="inlineStr">
        <is>
          <t>D</t>
        </is>
      </c>
      <c r="FI38" t="n">
        <v>-0.929</v>
      </c>
      <c r="FJ38" t="inlineStr">
        <is>
          <t>T</t>
        </is>
      </c>
      <c r="FK38" t="n">
        <v>0</v>
      </c>
      <c r="FL38" t="inlineStr">
        <is>
          <t>T</t>
        </is>
      </c>
      <c r="FM38" t="n">
        <v>1.355</v>
      </c>
      <c r="FN38" t="inlineStr">
        <is>
          <t>L</t>
        </is>
      </c>
      <c r="FO38" t="n">
        <v>-0.29</v>
      </c>
      <c r="FP38" t="inlineStr">
        <is>
          <t>N</t>
        </is>
      </c>
      <c r="FQ38" t="n">
        <v>0.371</v>
      </c>
      <c r="FR38" t="inlineStr">
        <is>
          <t>U</t>
        </is>
      </c>
      <c r="FU38" t="n">
        <v>0.361</v>
      </c>
      <c r="FV38" t="inlineStr">
        <is>
          <t>N</t>
        </is>
      </c>
      <c r="FW38" t="n">
        <v>0</v>
      </c>
      <c r="FX38" t="inlineStr">
        <is>
          <t>B</t>
        </is>
      </c>
      <c r="FY38" t="n">
        <v>0</v>
      </c>
      <c r="FZ38" t="inlineStr">
        <is>
          <t>B</t>
        </is>
      </c>
      <c r="GA38" t="n">
        <v>0.172</v>
      </c>
      <c r="GB38" t="n">
        <v>-0.415</v>
      </c>
      <c r="GC38" t="n">
        <v>0.355</v>
      </c>
      <c r="GD38" t="n">
        <v>1.87</v>
      </c>
      <c r="GE38" t="n">
        <v>1.438</v>
      </c>
      <c r="GF38" t="n">
        <v>9.773</v>
      </c>
      <c r="GG38" t="inlineStr">
        <is>
          <t>ID=COSM250061;OCCURENCE=1(central_nervous_system),2(upper_aerodigestive_tract),1(urinary_tract),1(liver)</t>
        </is>
      </c>
      <c r="GH38" t="inlineStr">
        <is>
          <t>rs1042522,CM961374,COSV52666208,COSV53098660</t>
        </is>
      </c>
      <c r="GI38" t="inlineStr">
        <is>
          <t>rs1042522</t>
        </is>
      </c>
      <c r="GJ38" t="inlineStr">
        <is>
          <t>rs1042522</t>
        </is>
      </c>
      <c r="GK38" t="inlineStr">
        <is>
          <t>drug_response,benign,pathogenic</t>
        </is>
      </c>
      <c r="GU38" t="n">
        <v>0.5</v>
      </c>
      <c r="GV38" t="n">
        <v>0.75</v>
      </c>
      <c r="GX38" t="inlineStr">
        <is>
          <t>17</t>
        </is>
      </c>
      <c r="GY38" t="n">
        <v>7579472</v>
      </c>
      <c r="HA38" t="inlineStr">
        <is>
          <t>AD=1441;DP=1454;nBI=44;nSI=791;PS=506;</t>
        </is>
      </c>
      <c r="HD38" t="inlineStr">
        <is>
          <t>AD=1441;DP=1454;nBI=44;nSI=791;PS=506;</t>
        </is>
      </c>
      <c r="HE38" t="n">
        <v>1441</v>
      </c>
      <c r="HF38" t="n">
        <v>13</v>
      </c>
      <c r="HG38" t="n">
        <v>1441</v>
      </c>
      <c r="HH38" t="inlineStr">
        <is>
          <t>17:7579472</t>
        </is>
      </c>
      <c r="HI38" t="inlineStr">
        <is>
          <t>C</t>
        </is>
      </c>
      <c r="HJ38" t="inlineStr">
        <is>
          <t>357</t>
        </is>
      </c>
      <c r="HK38" t="inlineStr">
        <is>
          <t>215</t>
        </is>
      </c>
      <c r="HL38" t="inlineStr">
        <is>
          <t>72</t>
        </is>
      </c>
      <c r="HM38" t="inlineStr">
        <is>
          <t>P/R</t>
        </is>
      </c>
      <c r="HN38" t="inlineStr">
        <is>
          <t>cCc/cGc</t>
        </is>
      </c>
      <c r="HO38" t="inlineStr">
        <is>
          <t>G</t>
        </is>
      </c>
      <c r="HP38" t="inlineStr">
        <is>
          <t>C</t>
        </is>
      </c>
      <c r="HS38" t="inlineStr">
        <is>
          <t>17_7579472_7579472_G_C</t>
        </is>
      </c>
      <c r="HT38" t="inlineStr">
        <is>
          <t>17</t>
        </is>
      </c>
      <c r="HU38" t="n">
        <v>7579472</v>
      </c>
      <c r="HV38" t="n">
        <v>7579472</v>
      </c>
      <c r="HW38" t="inlineStr">
        <is>
          <t>exonic</t>
        </is>
      </c>
      <c r="HX38" t="inlineStr">
        <is>
          <t>NM_000546.6</t>
        </is>
      </c>
      <c r="HZ38" t="inlineStr">
        <is>
          <t>nonsynonymous SNV</t>
        </is>
      </c>
      <c r="IA3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8" t="inlineStr">
        <is>
          <t>NM_000546@72,</t>
        </is>
      </c>
      <c r="IC38" t="inlineStr">
        <is>
          <t>17_7579472_G_C</t>
        </is>
      </c>
      <c r="ID38" t="inlineStr">
        <is>
          <t>rs1042522,rs1042522,rs1042522,rs1042522,rs1042522,rs1042522,rs1042522,rs1042522</t>
        </is>
      </c>
      <c r="IE3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8" t="inlineStr">
        <is>
          <t>NM_000546</t>
        </is>
      </c>
      <c r="IN38" t="n">
        <v>0.75</v>
      </c>
      <c r="IO38" t="n">
        <v>0.66</v>
      </c>
      <c r="IP38" t="n">
        <v>0.38</v>
      </c>
      <c r="IQ38" t="n">
        <v>0.71</v>
      </c>
      <c r="IR38" t="n">
        <v>0.59</v>
      </c>
      <c r="IS38" t="n">
        <v>0.73</v>
      </c>
      <c r="IT38" t="n">
        <v>0.73</v>
      </c>
      <c r="IU38" t="n">
        <v>0.66</v>
      </c>
      <c r="IV38" t="n">
        <v>0.5</v>
      </c>
      <c r="IW38" t="inlineStr">
        <is>
          <t>not_specified,CODON_72_POLYMORPHISM,_(rs1042522)|not_provided|not_specified|Hereditary_cancer-predisposing_syndrome|Li-Fraumeni_syndrome_1,Hereditary_cancer-predisposing_syndrome</t>
        </is>
      </c>
      <c r="IX38" t="inlineStr">
        <is>
          <t>MedGen,.|MedGen|MedGen|MedGen:SNOMED_CT|MedGen:OMIM,MedGen:SNOMED_CT</t>
        </is>
      </c>
      <c r="IY38" t="inlineStr">
        <is>
          <t>CN169374,.|CN221809|CN169374|C0027672:699346009|C1835398:151623,C0027672:699346009</t>
        </is>
      </c>
      <c r="IZ38" t="inlineStr">
        <is>
          <t>hmvp</t>
        </is>
      </c>
      <c r="JA38" t="inlineStr">
        <is>
          <t>17p13.1</t>
        </is>
      </c>
      <c r="JB38" t="inlineStr">
        <is>
          <t>17p13.1</t>
        </is>
      </c>
      <c r="JC38" t="inlineStr">
        <is>
          <t>TP53</t>
        </is>
      </c>
      <c r="JD38" t="n">
        <v>7157</v>
      </c>
      <c r="JE38" t="inlineStr">
        <is>
          <t>ENSG00000141510</t>
        </is>
      </c>
      <c r="JF38" t="inlineStr"/>
      <c r="JG38" t="inlineStr">
        <is>
          <t>Trp53 (MGI:98834)</t>
        </is>
      </c>
      <c r="JI38" t="n">
        <v>8</v>
      </c>
    </row>
    <row r="39">
      <c r="C39" t="inlineStr">
        <is>
          <t>B</t>
        </is>
      </c>
      <c r="D39" t="inlineStr">
        <is>
          <t>chr17:7579472-7579472</t>
        </is>
      </c>
      <c r="E39" t="inlineStr">
        <is>
          <t>TP53</t>
        </is>
      </c>
      <c r="F39" t="inlineStr">
        <is>
          <t>NM_001276696.3</t>
        </is>
      </c>
      <c r="G39" t="inlineStr">
        <is>
          <t>NP_001263625.1</t>
        </is>
      </c>
      <c r="H39" t="inlineStr">
        <is>
          <t>c.98C&gt;G</t>
        </is>
      </c>
      <c r="I39" t="inlineStr">
        <is>
          <t>p.Pro33Arg</t>
        </is>
      </c>
      <c r="J39" t="inlineStr">
        <is>
          <t>4_12</t>
        </is>
      </c>
      <c r="L39" t="n">
        <v>0.9910600000000001</v>
      </c>
      <c r="M39" t="n">
        <v>1441</v>
      </c>
      <c r="N39" t="n">
        <v>1454</v>
      </c>
      <c r="O39" t="n">
        <v>44</v>
      </c>
      <c r="P39" t="n">
        <v>791</v>
      </c>
      <c r="Q39" t="n">
        <v>506</v>
      </c>
      <c r="V39" t="inlineStr">
        <is>
          <t>8_8</t>
        </is>
      </c>
      <c r="W39" t="inlineStr">
        <is>
          <t>rs1042522</t>
        </is>
      </c>
      <c r="X39" t="inlineStr">
        <is>
          <t>PP2</t>
        </is>
      </c>
      <c r="Y39" t="inlineStr">
        <is>
          <t>BA1,BP6</t>
        </is>
      </c>
      <c r="Z39" t="inlineStr">
        <is>
          <t>AD, AR</t>
        </is>
      </c>
      <c r="AA3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9" t="n">
        <v>0.53235</v>
      </c>
      <c r="AE39" t="n">
        <v>1</v>
      </c>
      <c r="AF39" t="n">
        <v>0.5</v>
      </c>
      <c r="AG39" t="inlineStr">
        <is>
          <t>RCV000152112.1,RCV000013144.2|RCV000034639.1|RCV000079202.5|RCV000132165.2|RCV000144668.1,RCV000164487.1</t>
        </is>
      </c>
      <c r="AH3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9" t="inlineStr">
        <is>
          <t>[[1]] 17403527, NA  [[2]] 12459171, NA  [[3]] 15131588, NA  [[4]] 12567188, NA  [[5]] 21245379, mouse model  [[6]] 33126578, Modifies cellular phenotype in TP53 R248Q/W cells.  [[7]] 20019240, NA  [[8]] 12826609, NA  [[9]] 20128691, NA  [[10]] 21454683, NA  [[11]] 21038427, NA  [[12]] 9891044, NA  [[13]] 20587514, NA</t>
        </is>
      </c>
      <c r="AQ39" t="inlineStr">
        <is>
          <t>CM961374</t>
        </is>
      </c>
      <c r="AR39" t="inlineStr">
        <is>
          <t>DFP</t>
        </is>
      </c>
      <c r="AS3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9" t="n">
        <v>1</v>
      </c>
      <c r="AW39" t="n">
        <v>0.75</v>
      </c>
      <c r="AZ39" t="inlineStr">
        <is>
          <t>?BDB</t>
        </is>
      </c>
      <c r="BA39" t="n">
        <v>0.615756</v>
      </c>
      <c r="BB39" t="n">
        <v>0.59</v>
      </c>
      <c r="BC39" t="n">
        <v>0.51</v>
      </c>
      <c r="BD39" t="n">
        <v>0.33</v>
      </c>
      <c r="BE39" t="n">
        <v>0.71</v>
      </c>
      <c r="BF39" t="n">
        <v>0.68</v>
      </c>
      <c r="BG39" t="n">
        <v>0.54</v>
      </c>
      <c r="BH39" t="n">
        <v>0.655</v>
      </c>
      <c r="BI39" t="n">
        <v>0.5938</v>
      </c>
      <c r="BJ39" t="n">
        <v>0.3814</v>
      </c>
      <c r="BK39" t="n">
        <v>0.711</v>
      </c>
      <c r="BL39" t="n">
        <v>0.7304</v>
      </c>
      <c r="BM39" t="n">
        <v>0.7341</v>
      </c>
      <c r="BN39" t="n">
        <v>0.658</v>
      </c>
      <c r="BO39" t="n">
        <v>0.4989</v>
      </c>
      <c r="BP39" t="n">
        <v>0.63</v>
      </c>
      <c r="BQ39" t="n">
        <v>0.75</v>
      </c>
      <c r="BR39" t="n">
        <v>0.41</v>
      </c>
      <c r="BS39" t="n">
        <v>0.6686</v>
      </c>
      <c r="BT39" t="n">
        <v>0.3788</v>
      </c>
      <c r="BU39" t="n">
        <v>0.714</v>
      </c>
      <c r="BV39" t="n">
        <v>0.7163</v>
      </c>
      <c r="BW39" t="n">
        <v>0.5709</v>
      </c>
      <c r="BX39" t="n">
        <v>0.7302999999999999</v>
      </c>
      <c r="BY39" t="n">
        <v>0.7378</v>
      </c>
      <c r="BZ39" t="n">
        <v>0.7029</v>
      </c>
      <c r="CA39" t="n">
        <v>0.5004</v>
      </c>
      <c r="CB39" t="n">
        <v>0.6194</v>
      </c>
      <c r="CC39" t="n">
        <v>0.3853</v>
      </c>
      <c r="CD39" t="n">
        <v>0.6957</v>
      </c>
      <c r="CE39" t="n">
        <v>0.7252</v>
      </c>
      <c r="CF39" t="n">
        <v>0.5447</v>
      </c>
      <c r="CG39" t="n">
        <v>0.7262999999999999</v>
      </c>
      <c r="CH39" t="n">
        <v>0.7275</v>
      </c>
      <c r="CI39" t="n">
        <v>0.6916</v>
      </c>
      <c r="CX39" t="n">
        <v>1.1262</v>
      </c>
      <c r="DD39" t="inlineStr">
        <is>
          <t>EAPRMPEAAP P VAPAPAAPTP</t>
        </is>
      </c>
      <c r="DE39" t="n">
        <v>2</v>
      </c>
      <c r="DI39" t="n">
        <v>1</v>
      </c>
      <c r="DJ39" t="inlineStr">
        <is>
          <t>missense_variant</t>
        </is>
      </c>
      <c r="DK39" t="inlineStr">
        <is>
          <t>MODERATE</t>
        </is>
      </c>
      <c r="DP39" t="n">
        <v>1</v>
      </c>
      <c r="DQ39" t="n">
        <v>1</v>
      </c>
      <c r="DS39" t="n">
        <v>1</v>
      </c>
      <c r="DX39" t="n">
        <v>1</v>
      </c>
      <c r="DZ39" t="inlineStr">
        <is>
          <t>Benign,Benign|Benign|Benign|Benign|Uncertain significance,Uncertain significance</t>
        </is>
      </c>
      <c r="EA39" t="inlineStr">
        <is>
          <t>NA,NA,bp6,bp6,bp6,bp6,bp6,bp6</t>
        </is>
      </c>
      <c r="EB3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9" t="inlineStr">
        <is>
          <t>[[1]] 1975675,[[1]] NA,[[1]] NA  [[2]] NA  [[3]] NA  [[4]] NA  [[5]] NA  [[6]] NA  [[7]] NA  [[8]] NA  [[9]] NA,[[1]] NA  [[2]] NA,[[1]] NA,[[1]] NA  [[2]] NA,[[1]] NA  [[2]] NA  [[3]] NA,[[1]] NA  [[2]] NA  [[3]] NA  [[4]] NA  [[5]] NA  [[6]] NA  [[7]] NA  [[8]] NA</t>
        </is>
      </c>
      <c r="EE3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9" t="inlineStr">
        <is>
          <t>REF</t>
        </is>
      </c>
      <c r="EI39" t="inlineStr">
        <is>
          <t>TP53</t>
        </is>
      </c>
      <c r="EJ39" t="inlineStr">
        <is>
          <t>NM_000546</t>
        </is>
      </c>
      <c r="EK39" t="inlineStr">
        <is>
          <t>NP_000537</t>
        </is>
      </c>
      <c r="EL39" t="n">
        <v>215</v>
      </c>
      <c r="EM39" t="inlineStr">
        <is>
          <t>215G&gt;C</t>
        </is>
      </c>
      <c r="EN39" t="inlineStr">
        <is>
          <t>R</t>
        </is>
      </c>
      <c r="EO39" t="inlineStr">
        <is>
          <t>P</t>
        </is>
      </c>
      <c r="EP39" t="n">
        <v>120445</v>
      </c>
      <c r="EQ39" t="n">
        <v>72</v>
      </c>
      <c r="ER39" t="inlineStr">
        <is>
          <t>missense</t>
        </is>
      </c>
      <c r="ES3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9" t="n">
        <v>8625447</v>
      </c>
      <c r="EU39" t="inlineStr">
        <is>
          <t>Analysis of a germ line polymorphism of the p53 gene in lung cancer patients: discrete results with smoking history.</t>
        </is>
      </c>
      <c r="EV39" t="inlineStr">
        <is>
          <t>aka BstUI or PEX4 SNP</t>
        </is>
      </c>
      <c r="EW3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9" t="n">
        <v>191170</v>
      </c>
      <c r="EY3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9" t="n">
        <v>7157</v>
      </c>
      <c r="FA39" t="inlineStr">
        <is>
          <t>TP53, P53, LFS1 , BCC7, BMFS5</t>
        </is>
      </c>
      <c r="FB39" t="inlineStr">
        <is>
          <t>Tumor protein p53</t>
        </is>
      </c>
      <c r="FC39" t="n">
        <v>0.262</v>
      </c>
      <c r="FD39" t="inlineStr">
        <is>
          <t>TRUE</t>
        </is>
      </c>
      <c r="FE39" t="n">
        <v>1</v>
      </c>
      <c r="FF39" t="inlineStr">
        <is>
          <t>P</t>
        </is>
      </c>
      <c r="FG39" t="n">
        <v>-5.23</v>
      </c>
      <c r="FH39" t="inlineStr">
        <is>
          <t>D</t>
        </is>
      </c>
      <c r="FI39" t="n">
        <v>-0.929</v>
      </c>
      <c r="FJ39" t="inlineStr">
        <is>
          <t>T</t>
        </is>
      </c>
      <c r="FK39" t="n">
        <v>0</v>
      </c>
      <c r="FL39" t="inlineStr">
        <is>
          <t>T</t>
        </is>
      </c>
      <c r="FM39" t="n">
        <v>1.355</v>
      </c>
      <c r="FN39" t="inlineStr">
        <is>
          <t>L</t>
        </is>
      </c>
      <c r="FO39" t="n">
        <v>-0.29</v>
      </c>
      <c r="FP39" t="inlineStr">
        <is>
          <t>N</t>
        </is>
      </c>
      <c r="FQ39" t="n">
        <v>0.371</v>
      </c>
      <c r="FR39" t="inlineStr">
        <is>
          <t>U</t>
        </is>
      </c>
      <c r="FU39" t="n">
        <v>0.361</v>
      </c>
      <c r="FV39" t="inlineStr">
        <is>
          <t>N</t>
        </is>
      </c>
      <c r="FW39" t="n">
        <v>0</v>
      </c>
      <c r="FX39" t="inlineStr">
        <is>
          <t>B</t>
        </is>
      </c>
      <c r="FY39" t="n">
        <v>0</v>
      </c>
      <c r="FZ39" t="inlineStr">
        <is>
          <t>B</t>
        </is>
      </c>
      <c r="GA39" t="n">
        <v>0.172</v>
      </c>
      <c r="GB39" t="n">
        <v>-0.415</v>
      </c>
      <c r="GC39" t="n">
        <v>0.355</v>
      </c>
      <c r="GD39" t="n">
        <v>1.87</v>
      </c>
      <c r="GE39" t="n">
        <v>1.438</v>
      </c>
      <c r="GF39" t="n">
        <v>9.773</v>
      </c>
      <c r="GG39" t="inlineStr">
        <is>
          <t>ID=COSM250061;OCCURENCE=1(central_nervous_system),2(upper_aerodigestive_tract),1(urinary_tract),1(liver)</t>
        </is>
      </c>
      <c r="GH39" t="inlineStr">
        <is>
          <t>rs1042522,CM961374,COSV52666208,COSV53098660</t>
        </is>
      </c>
      <c r="GI39" t="inlineStr">
        <is>
          <t>rs1042522</t>
        </is>
      </c>
      <c r="GJ39" t="inlineStr">
        <is>
          <t>rs1042522</t>
        </is>
      </c>
      <c r="GK39" t="inlineStr">
        <is>
          <t>drug_response,benign,pathogenic</t>
        </is>
      </c>
      <c r="GU39" t="n">
        <v>0.5</v>
      </c>
      <c r="GV39" t="n">
        <v>0.75</v>
      </c>
      <c r="GX39" t="inlineStr">
        <is>
          <t>17</t>
        </is>
      </c>
      <c r="GY39" t="n">
        <v>7579472</v>
      </c>
      <c r="HA39" t="inlineStr">
        <is>
          <t>AD=1441;DP=1454;nBI=44;nSI=791;PS=506;</t>
        </is>
      </c>
      <c r="HD39" t="inlineStr">
        <is>
          <t>AD=1441;DP=1454;nBI=44;nSI=791;PS=506;</t>
        </is>
      </c>
      <c r="HE39" t="n">
        <v>1441</v>
      </c>
      <c r="HF39" t="n">
        <v>13</v>
      </c>
      <c r="HG39" t="n">
        <v>1441</v>
      </c>
      <c r="HH39" t="inlineStr">
        <is>
          <t>17:7579472</t>
        </is>
      </c>
      <c r="HI39" t="inlineStr">
        <is>
          <t>C</t>
        </is>
      </c>
      <c r="HJ39" t="inlineStr">
        <is>
          <t>357</t>
        </is>
      </c>
      <c r="HK39" t="inlineStr">
        <is>
          <t>98</t>
        </is>
      </c>
      <c r="HL39" t="inlineStr">
        <is>
          <t>33</t>
        </is>
      </c>
      <c r="HM39" t="inlineStr">
        <is>
          <t>P/R</t>
        </is>
      </c>
      <c r="HN39" t="inlineStr">
        <is>
          <t>cCc/cGc</t>
        </is>
      </c>
      <c r="HO39" t="inlineStr">
        <is>
          <t>G</t>
        </is>
      </c>
      <c r="HP39" t="inlineStr">
        <is>
          <t>C</t>
        </is>
      </c>
      <c r="HS39" t="inlineStr">
        <is>
          <t>17_7579472_7579472_G_C</t>
        </is>
      </c>
      <c r="HT39" t="inlineStr">
        <is>
          <t>17</t>
        </is>
      </c>
      <c r="HU39" t="n">
        <v>7579472</v>
      </c>
      <c r="HV39" t="n">
        <v>7579472</v>
      </c>
      <c r="HW39" t="inlineStr">
        <is>
          <t>exonic</t>
        </is>
      </c>
      <c r="HX39" t="inlineStr">
        <is>
          <t>NM_001276696.3</t>
        </is>
      </c>
      <c r="HZ39" t="inlineStr">
        <is>
          <t>nonsynonymous SNV</t>
        </is>
      </c>
      <c r="IA3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9" t="inlineStr">
        <is>
          <t>NM_001276696@33,</t>
        </is>
      </c>
      <c r="IC39" t="inlineStr">
        <is>
          <t>17_7579472_G_C</t>
        </is>
      </c>
      <c r="ID39" t="inlineStr">
        <is>
          <t>rs1042522,rs1042522,rs1042522,rs1042522,rs1042522,rs1042522,rs1042522,rs1042522</t>
        </is>
      </c>
      <c r="IE3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9" t="inlineStr">
        <is>
          <t>NM_001276696</t>
        </is>
      </c>
      <c r="IN39" t="n">
        <v>0.75</v>
      </c>
      <c r="IO39" t="n">
        <v>0.66</v>
      </c>
      <c r="IP39" t="n">
        <v>0.38</v>
      </c>
      <c r="IQ39" t="n">
        <v>0.71</v>
      </c>
      <c r="IR39" t="n">
        <v>0.59</v>
      </c>
      <c r="IS39" t="n">
        <v>0.73</v>
      </c>
      <c r="IT39" t="n">
        <v>0.73</v>
      </c>
      <c r="IU39" t="n">
        <v>0.66</v>
      </c>
      <c r="IV39" t="n">
        <v>0.5</v>
      </c>
      <c r="IW39" t="inlineStr">
        <is>
          <t>not_specified,CODON_72_POLYMORPHISM,_(rs1042522)|not_provided|not_specified|Hereditary_cancer-predisposing_syndrome|Li-Fraumeni_syndrome_1,Hereditary_cancer-predisposing_syndrome</t>
        </is>
      </c>
      <c r="IX39" t="inlineStr">
        <is>
          <t>MedGen,.|MedGen|MedGen|MedGen:SNOMED_CT|MedGen:OMIM,MedGen:SNOMED_CT</t>
        </is>
      </c>
      <c r="IY39" t="inlineStr">
        <is>
          <t>CN169374,.|CN221809|CN169374|C0027672:699346009|C1835398:151623,C0027672:699346009</t>
        </is>
      </c>
      <c r="IZ39" t="inlineStr">
        <is>
          <t>hmvp</t>
        </is>
      </c>
      <c r="JA39" t="inlineStr">
        <is>
          <t>17p13.1</t>
        </is>
      </c>
      <c r="JB39" t="inlineStr">
        <is>
          <t>17p13.1</t>
        </is>
      </c>
      <c r="JC39" t="inlineStr">
        <is>
          <t>TP53</t>
        </is>
      </c>
      <c r="JD39" t="n">
        <v>7157</v>
      </c>
      <c r="JE39" t="inlineStr">
        <is>
          <t>ENSG00000141510</t>
        </is>
      </c>
      <c r="JF39" t="inlineStr"/>
      <c r="JG39" t="inlineStr">
        <is>
          <t>Trp53 (MGI:98834)</t>
        </is>
      </c>
      <c r="JI39" t="n">
        <v>8</v>
      </c>
    </row>
    <row r="40">
      <c r="C40" t="inlineStr">
        <is>
          <t>B</t>
        </is>
      </c>
      <c r="D40" t="inlineStr">
        <is>
          <t>chr17:7579472-7579472</t>
        </is>
      </c>
      <c r="E40" t="inlineStr">
        <is>
          <t>TP53</t>
        </is>
      </c>
      <c r="F40" t="inlineStr">
        <is>
          <t>NM_001126112.3</t>
        </is>
      </c>
      <c r="G40" t="inlineStr">
        <is>
          <t>NP_001119584.1</t>
        </is>
      </c>
      <c r="H40" t="inlineStr">
        <is>
          <t>c.215C&gt;G</t>
        </is>
      </c>
      <c r="I40" t="inlineStr">
        <is>
          <t>p.Pro72Arg</t>
        </is>
      </c>
      <c r="J40" t="inlineStr">
        <is>
          <t>4_11</t>
        </is>
      </c>
      <c r="L40" t="n">
        <v>0.9910600000000001</v>
      </c>
      <c r="M40" t="n">
        <v>1441</v>
      </c>
      <c r="N40" t="n">
        <v>1454</v>
      </c>
      <c r="O40" t="n">
        <v>44</v>
      </c>
      <c r="P40" t="n">
        <v>791</v>
      </c>
      <c r="Q40" t="n">
        <v>506</v>
      </c>
      <c r="V40" t="inlineStr">
        <is>
          <t>8_8</t>
        </is>
      </c>
      <c r="W40" t="inlineStr">
        <is>
          <t>rs1042522</t>
        </is>
      </c>
      <c r="X40" t="inlineStr">
        <is>
          <t>PP2</t>
        </is>
      </c>
      <c r="Y40" t="inlineStr">
        <is>
          <t>BA1,BP6</t>
        </is>
      </c>
      <c r="Z40" t="inlineStr">
        <is>
          <t>AD, AR</t>
        </is>
      </c>
      <c r="AA4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0" t="n">
        <v>0.53235</v>
      </c>
      <c r="AE40" t="n">
        <v>1</v>
      </c>
      <c r="AF40" t="n">
        <v>0.5</v>
      </c>
      <c r="AG40" t="inlineStr">
        <is>
          <t>RCV000152112.1,RCV000013144.2|RCV000034639.1|RCV000079202.5|RCV000132165.2|RCV000144668.1,RCV000164487.1</t>
        </is>
      </c>
      <c r="AH4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0" t="inlineStr">
        <is>
          <t>[[1]] 17403527, NA  [[2]] 12459171, NA  [[3]] 15131588, NA  [[4]] 12567188, NA  [[5]] 21245379, mouse model  [[6]] 33126578, Modifies cellular phenotype in TP53 R248Q/W cells.  [[7]] 20019240, NA  [[8]] 12826609, NA  [[9]] 20128691, NA  [[10]] 21454683, NA  [[11]] 21038427, NA  [[12]] 9891044, NA  [[13]] 20587514, NA</t>
        </is>
      </c>
      <c r="AQ40" t="inlineStr">
        <is>
          <t>CM961374</t>
        </is>
      </c>
      <c r="AR40" t="inlineStr">
        <is>
          <t>DFP</t>
        </is>
      </c>
      <c r="AS4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0" t="n">
        <v>1</v>
      </c>
      <c r="AW40" t="n">
        <v>0.75</v>
      </c>
      <c r="AZ40" t="inlineStr">
        <is>
          <t>?BDB</t>
        </is>
      </c>
      <c r="BA40" t="n">
        <v>0.615756</v>
      </c>
      <c r="BB40" t="n">
        <v>0.59</v>
      </c>
      <c r="BC40" t="n">
        <v>0.51</v>
      </c>
      <c r="BD40" t="n">
        <v>0.33</v>
      </c>
      <c r="BE40" t="n">
        <v>0.71</v>
      </c>
      <c r="BF40" t="n">
        <v>0.68</v>
      </c>
      <c r="BG40" t="n">
        <v>0.54</v>
      </c>
      <c r="BH40" t="n">
        <v>0.655</v>
      </c>
      <c r="BI40" t="n">
        <v>0.5938</v>
      </c>
      <c r="BJ40" t="n">
        <v>0.3814</v>
      </c>
      <c r="BK40" t="n">
        <v>0.711</v>
      </c>
      <c r="BL40" t="n">
        <v>0.7304</v>
      </c>
      <c r="BM40" t="n">
        <v>0.7341</v>
      </c>
      <c r="BN40" t="n">
        <v>0.658</v>
      </c>
      <c r="BO40" t="n">
        <v>0.4989</v>
      </c>
      <c r="BP40" t="n">
        <v>0.63</v>
      </c>
      <c r="BQ40" t="n">
        <v>0.75</v>
      </c>
      <c r="BR40" t="n">
        <v>0.41</v>
      </c>
      <c r="BS40" t="n">
        <v>0.6686</v>
      </c>
      <c r="BT40" t="n">
        <v>0.3788</v>
      </c>
      <c r="BU40" t="n">
        <v>0.714</v>
      </c>
      <c r="BV40" t="n">
        <v>0.7163</v>
      </c>
      <c r="BW40" t="n">
        <v>0.5709</v>
      </c>
      <c r="BX40" t="n">
        <v>0.7302999999999999</v>
      </c>
      <c r="BY40" t="n">
        <v>0.7378</v>
      </c>
      <c r="BZ40" t="n">
        <v>0.7029</v>
      </c>
      <c r="CA40" t="n">
        <v>0.5004</v>
      </c>
      <c r="CB40" t="n">
        <v>0.6194</v>
      </c>
      <c r="CC40" t="n">
        <v>0.3853</v>
      </c>
      <c r="CD40" t="n">
        <v>0.6957</v>
      </c>
      <c r="CE40" t="n">
        <v>0.7252</v>
      </c>
      <c r="CF40" t="n">
        <v>0.5447</v>
      </c>
      <c r="CG40" t="n">
        <v>0.7262999999999999</v>
      </c>
      <c r="CH40" t="n">
        <v>0.7275</v>
      </c>
      <c r="CI40" t="n">
        <v>0.6916</v>
      </c>
      <c r="CX40" t="n">
        <v>1.1262</v>
      </c>
      <c r="DD40" t="inlineStr">
        <is>
          <t>EAPRMPEAAP P VAPAPAAPTP</t>
        </is>
      </c>
      <c r="DE40" t="n">
        <v>2</v>
      </c>
      <c r="DI40" t="n">
        <v>1</v>
      </c>
      <c r="DJ40" t="inlineStr">
        <is>
          <t>missense_variant</t>
        </is>
      </c>
      <c r="DK40" t="inlineStr">
        <is>
          <t>MODERATE</t>
        </is>
      </c>
      <c r="DP40" t="n">
        <v>1</v>
      </c>
      <c r="DQ40" t="n">
        <v>1</v>
      </c>
      <c r="DS40" t="n">
        <v>1</v>
      </c>
      <c r="DX40" t="n">
        <v>1</v>
      </c>
      <c r="DZ40" t="inlineStr">
        <is>
          <t>Benign,Benign|Benign|Benign|Benign|Uncertain significance,Uncertain significance</t>
        </is>
      </c>
      <c r="EA40" t="inlineStr">
        <is>
          <t>NA,NA,bp6,bp6,bp6,bp6,bp6,bp6</t>
        </is>
      </c>
      <c r="EB4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0" t="inlineStr">
        <is>
          <t>[[1]] 1975675,[[1]] NA,[[1]] NA  [[2]] NA  [[3]] NA  [[4]] NA  [[5]] NA  [[6]] NA  [[7]] NA  [[8]] NA  [[9]] NA,[[1]] NA  [[2]] NA,[[1]] NA,[[1]] NA  [[2]] NA,[[1]] NA  [[2]] NA  [[3]] NA,[[1]] NA  [[2]] NA  [[3]] NA  [[4]] NA  [[5]] NA  [[6]] NA  [[7]] NA  [[8]] NA</t>
        </is>
      </c>
      <c r="EE4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0" t="inlineStr">
        <is>
          <t>REF</t>
        </is>
      </c>
      <c r="EI40" t="inlineStr">
        <is>
          <t>TP53</t>
        </is>
      </c>
      <c r="EJ40" t="inlineStr">
        <is>
          <t>NM_000546</t>
        </is>
      </c>
      <c r="EK40" t="inlineStr">
        <is>
          <t>NP_000537</t>
        </is>
      </c>
      <c r="EL40" t="n">
        <v>215</v>
      </c>
      <c r="EM40" t="inlineStr">
        <is>
          <t>215G&gt;C</t>
        </is>
      </c>
      <c r="EN40" t="inlineStr">
        <is>
          <t>R</t>
        </is>
      </c>
      <c r="EO40" t="inlineStr">
        <is>
          <t>P</t>
        </is>
      </c>
      <c r="EP40" t="n">
        <v>120445</v>
      </c>
      <c r="EQ40" t="n">
        <v>72</v>
      </c>
      <c r="ER40" t="inlineStr">
        <is>
          <t>missense</t>
        </is>
      </c>
      <c r="ES4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0" t="n">
        <v>8625447</v>
      </c>
      <c r="EU40" t="inlineStr">
        <is>
          <t>Analysis of a germ line polymorphism of the p53 gene in lung cancer patients: discrete results with smoking history.</t>
        </is>
      </c>
      <c r="EV40" t="inlineStr">
        <is>
          <t>aka BstUI or PEX4 SNP</t>
        </is>
      </c>
      <c r="EW4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0" t="n">
        <v>191170</v>
      </c>
      <c r="EY4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0" t="n">
        <v>7157</v>
      </c>
      <c r="FA40" t="inlineStr">
        <is>
          <t>TP53, P53, LFS1 , BCC7, BMFS5</t>
        </is>
      </c>
      <c r="FB40" t="inlineStr">
        <is>
          <t>Tumor protein p53</t>
        </is>
      </c>
      <c r="FC40" t="n">
        <v>0.262</v>
      </c>
      <c r="FD40" t="inlineStr">
        <is>
          <t>TRUE</t>
        </is>
      </c>
      <c r="FE40" t="n">
        <v>1</v>
      </c>
      <c r="FF40" t="inlineStr">
        <is>
          <t>P</t>
        </is>
      </c>
      <c r="FG40" t="n">
        <v>-5.23</v>
      </c>
      <c r="FH40" t="inlineStr">
        <is>
          <t>D</t>
        </is>
      </c>
      <c r="FI40" t="n">
        <v>-0.929</v>
      </c>
      <c r="FJ40" t="inlineStr">
        <is>
          <t>T</t>
        </is>
      </c>
      <c r="FK40" t="n">
        <v>0</v>
      </c>
      <c r="FL40" t="inlineStr">
        <is>
          <t>T</t>
        </is>
      </c>
      <c r="FM40" t="n">
        <v>1.355</v>
      </c>
      <c r="FN40" t="inlineStr">
        <is>
          <t>L</t>
        </is>
      </c>
      <c r="FO40" t="n">
        <v>-0.29</v>
      </c>
      <c r="FP40" t="inlineStr">
        <is>
          <t>N</t>
        </is>
      </c>
      <c r="FQ40" t="n">
        <v>0.371</v>
      </c>
      <c r="FR40" t="inlineStr">
        <is>
          <t>U</t>
        </is>
      </c>
      <c r="FU40" t="n">
        <v>0.361</v>
      </c>
      <c r="FV40" t="inlineStr">
        <is>
          <t>N</t>
        </is>
      </c>
      <c r="FW40" t="n">
        <v>0</v>
      </c>
      <c r="FX40" t="inlineStr">
        <is>
          <t>B</t>
        </is>
      </c>
      <c r="FY40" t="n">
        <v>0</v>
      </c>
      <c r="FZ40" t="inlineStr">
        <is>
          <t>B</t>
        </is>
      </c>
      <c r="GA40" t="n">
        <v>0.172</v>
      </c>
      <c r="GB40" t="n">
        <v>-0.415</v>
      </c>
      <c r="GC40" t="n">
        <v>0.355</v>
      </c>
      <c r="GD40" t="n">
        <v>1.87</v>
      </c>
      <c r="GE40" t="n">
        <v>1.438</v>
      </c>
      <c r="GF40" t="n">
        <v>9.773</v>
      </c>
      <c r="GG40" t="inlineStr">
        <is>
          <t>ID=COSM250061;OCCURENCE=1(central_nervous_system),2(upper_aerodigestive_tract),1(urinary_tract),1(liver)</t>
        </is>
      </c>
      <c r="GH40" t="inlineStr">
        <is>
          <t>rs1042522,CM961374,COSV52666208,COSV53098660</t>
        </is>
      </c>
      <c r="GI40" t="inlineStr">
        <is>
          <t>rs1042522</t>
        </is>
      </c>
      <c r="GJ40" t="inlineStr">
        <is>
          <t>rs1042522</t>
        </is>
      </c>
      <c r="GK40" t="inlineStr">
        <is>
          <t>drug_response,benign,pathogenic</t>
        </is>
      </c>
      <c r="GU40" t="n">
        <v>0.5</v>
      </c>
      <c r="GV40" t="n">
        <v>0.75</v>
      </c>
      <c r="GX40" t="inlineStr">
        <is>
          <t>17</t>
        </is>
      </c>
      <c r="GY40" t="n">
        <v>7579472</v>
      </c>
      <c r="HA40" t="inlineStr">
        <is>
          <t>AD=1441;DP=1454;nBI=44;nSI=791;PS=506;</t>
        </is>
      </c>
      <c r="HD40" t="inlineStr">
        <is>
          <t>AD=1441;DP=1454;nBI=44;nSI=791;PS=506;</t>
        </is>
      </c>
      <c r="HE40" t="n">
        <v>1441</v>
      </c>
      <c r="HF40" t="n">
        <v>13</v>
      </c>
      <c r="HG40" t="n">
        <v>1441</v>
      </c>
      <c r="HH40" t="inlineStr">
        <is>
          <t>17:7579472</t>
        </is>
      </c>
      <c r="HI40" t="inlineStr">
        <is>
          <t>C</t>
        </is>
      </c>
      <c r="HJ40" t="inlineStr">
        <is>
          <t>354</t>
        </is>
      </c>
      <c r="HK40" t="inlineStr">
        <is>
          <t>215</t>
        </is>
      </c>
      <c r="HL40" t="inlineStr">
        <is>
          <t>72</t>
        </is>
      </c>
      <c r="HM40" t="inlineStr">
        <is>
          <t>P/R</t>
        </is>
      </c>
      <c r="HN40" t="inlineStr">
        <is>
          <t>cCc/cGc</t>
        </is>
      </c>
      <c r="HO40" t="inlineStr">
        <is>
          <t>G</t>
        </is>
      </c>
      <c r="HP40" t="inlineStr">
        <is>
          <t>C</t>
        </is>
      </c>
      <c r="HS40" t="inlineStr">
        <is>
          <t>17_7579472_7579472_G_C</t>
        </is>
      </c>
      <c r="HT40" t="inlineStr">
        <is>
          <t>17</t>
        </is>
      </c>
      <c r="HU40" t="n">
        <v>7579472</v>
      </c>
      <c r="HV40" t="n">
        <v>7579472</v>
      </c>
      <c r="HW40" t="inlineStr">
        <is>
          <t>exonic</t>
        </is>
      </c>
      <c r="HX40" t="inlineStr">
        <is>
          <t>NM_001126112.3</t>
        </is>
      </c>
      <c r="HZ40" t="inlineStr">
        <is>
          <t>nonsynonymous SNV</t>
        </is>
      </c>
      <c r="IA4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0" t="inlineStr">
        <is>
          <t>NM_001126112@72,</t>
        </is>
      </c>
      <c r="IC40" t="inlineStr">
        <is>
          <t>17_7579472_G_C</t>
        </is>
      </c>
      <c r="ID40" t="inlineStr">
        <is>
          <t>rs1042522,rs1042522,rs1042522,rs1042522,rs1042522,rs1042522,rs1042522,rs1042522</t>
        </is>
      </c>
      <c r="IE4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0" t="inlineStr">
        <is>
          <t>NM_001126112</t>
        </is>
      </c>
      <c r="IN40" t="n">
        <v>0.75</v>
      </c>
      <c r="IO40" t="n">
        <v>0.66</v>
      </c>
      <c r="IP40" t="n">
        <v>0.38</v>
      </c>
      <c r="IQ40" t="n">
        <v>0.71</v>
      </c>
      <c r="IR40" t="n">
        <v>0.59</v>
      </c>
      <c r="IS40" t="n">
        <v>0.73</v>
      </c>
      <c r="IT40" t="n">
        <v>0.73</v>
      </c>
      <c r="IU40" t="n">
        <v>0.66</v>
      </c>
      <c r="IV40" t="n">
        <v>0.5</v>
      </c>
      <c r="IW40" t="inlineStr">
        <is>
          <t>not_specified,CODON_72_POLYMORPHISM,_(rs1042522)|not_provided|not_specified|Hereditary_cancer-predisposing_syndrome|Li-Fraumeni_syndrome_1,Hereditary_cancer-predisposing_syndrome</t>
        </is>
      </c>
      <c r="IX40" t="inlineStr">
        <is>
          <t>MedGen,.|MedGen|MedGen|MedGen:SNOMED_CT|MedGen:OMIM,MedGen:SNOMED_CT</t>
        </is>
      </c>
      <c r="IY40" t="inlineStr">
        <is>
          <t>CN169374,.|CN221809|CN169374|C0027672:699346009|C1835398:151623,C0027672:699346009</t>
        </is>
      </c>
      <c r="IZ40" t="inlineStr">
        <is>
          <t>hmvp</t>
        </is>
      </c>
      <c r="JA40" t="inlineStr">
        <is>
          <t>17p13.1</t>
        </is>
      </c>
      <c r="JB40" t="inlineStr">
        <is>
          <t>17p13.1</t>
        </is>
      </c>
      <c r="JC40" t="inlineStr">
        <is>
          <t>TP53</t>
        </is>
      </c>
      <c r="JD40" t="n">
        <v>7157</v>
      </c>
      <c r="JE40" t="inlineStr">
        <is>
          <t>ENSG00000141510</t>
        </is>
      </c>
      <c r="JF40" t="inlineStr"/>
      <c r="JG40" t="inlineStr">
        <is>
          <t>Trp53 (MGI:98834)</t>
        </is>
      </c>
      <c r="JI40" t="n">
        <v>8</v>
      </c>
    </row>
    <row r="41">
      <c r="C41" t="inlineStr">
        <is>
          <t>B</t>
        </is>
      </c>
      <c r="D41" t="inlineStr">
        <is>
          <t>chr17:7579472-7579472</t>
        </is>
      </c>
      <c r="E41" t="inlineStr">
        <is>
          <t>TP53</t>
        </is>
      </c>
      <c r="L41" t="n">
        <v>0.9910600000000001</v>
      </c>
      <c r="M41" t="n">
        <v>1441</v>
      </c>
      <c r="N41" t="n">
        <v>1454</v>
      </c>
      <c r="O41" t="n">
        <v>44</v>
      </c>
      <c r="P41" t="n">
        <v>791</v>
      </c>
      <c r="Q41" t="n">
        <v>506</v>
      </c>
      <c r="V41" t="inlineStr">
        <is>
          <t>8_8</t>
        </is>
      </c>
      <c r="W41" t="inlineStr">
        <is>
          <t>rs1042522</t>
        </is>
      </c>
      <c r="X41" t="inlineStr"/>
      <c r="Y41" t="inlineStr">
        <is>
          <t>BA1,BP6</t>
        </is>
      </c>
      <c r="Z41" t="inlineStr">
        <is>
          <t>AD, AR</t>
        </is>
      </c>
      <c r="AA4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1" t="n">
        <v>0.53235</v>
      </c>
      <c r="AE41" t="n">
        <v>1</v>
      </c>
      <c r="AF41" t="n">
        <v>0.5</v>
      </c>
      <c r="AG41" t="inlineStr">
        <is>
          <t>RCV000152112.1,RCV000013144.2|RCV000034639.1|RCV000079202.5|RCV000132165.2|RCV000144668.1,RCV000164487.1</t>
        </is>
      </c>
      <c r="AH4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1" t="inlineStr">
        <is>
          <t>[[1]] 17403527, NA  [[2]] 12459171, NA  [[3]] 15131588, NA  [[4]] 12567188, NA  [[5]] 21245379, mouse model  [[6]] 33126578, Modifies cellular phenotype in TP53 R248Q/W cells.  [[7]] 20019240, NA  [[8]] 12826609, NA  [[9]] 20128691, NA  [[10]] 21454683, NA  [[11]] 21038427, NA  [[12]] 9891044, NA  [[13]] 20587514, NA</t>
        </is>
      </c>
      <c r="AQ41" t="inlineStr">
        <is>
          <t>CM961374</t>
        </is>
      </c>
      <c r="AR41" t="inlineStr">
        <is>
          <t>DFP</t>
        </is>
      </c>
      <c r="AS4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1" t="n">
        <v>1</v>
      </c>
      <c r="AW41" t="n">
        <v>0.75</v>
      </c>
      <c r="AZ41" t="inlineStr">
        <is>
          <t>?BDB</t>
        </is>
      </c>
      <c r="BA41" t="n">
        <v>0.615756</v>
      </c>
      <c r="BB41" t="n">
        <v>0.59</v>
      </c>
      <c r="BC41" t="n">
        <v>0.51</v>
      </c>
      <c r="BD41" t="n">
        <v>0.33</v>
      </c>
      <c r="BE41" t="n">
        <v>0.71</v>
      </c>
      <c r="BF41" t="n">
        <v>0.68</v>
      </c>
      <c r="BG41" t="n">
        <v>0.54</v>
      </c>
      <c r="BH41" t="n">
        <v>0.655</v>
      </c>
      <c r="BI41" t="n">
        <v>0.5938</v>
      </c>
      <c r="BJ41" t="n">
        <v>0.3814</v>
      </c>
      <c r="BK41" t="n">
        <v>0.711</v>
      </c>
      <c r="BL41" t="n">
        <v>0.7304</v>
      </c>
      <c r="BM41" t="n">
        <v>0.7341</v>
      </c>
      <c r="BN41" t="n">
        <v>0.658</v>
      </c>
      <c r="BO41" t="n">
        <v>0.4989</v>
      </c>
      <c r="BP41" t="n">
        <v>0.63</v>
      </c>
      <c r="BQ41" t="n">
        <v>0.75</v>
      </c>
      <c r="BR41" t="n">
        <v>0.41</v>
      </c>
      <c r="BS41" t="n">
        <v>0.6686</v>
      </c>
      <c r="BT41" t="n">
        <v>0.3788</v>
      </c>
      <c r="BU41" t="n">
        <v>0.714</v>
      </c>
      <c r="BV41" t="n">
        <v>0.7163</v>
      </c>
      <c r="BW41" t="n">
        <v>0.5709</v>
      </c>
      <c r="BX41" t="n">
        <v>0.7302999999999999</v>
      </c>
      <c r="BY41" t="n">
        <v>0.7378</v>
      </c>
      <c r="BZ41" t="n">
        <v>0.7029</v>
      </c>
      <c r="CA41" t="n">
        <v>0.5004</v>
      </c>
      <c r="CB41" t="n">
        <v>0.6194</v>
      </c>
      <c r="CC41" t="n">
        <v>0.3853</v>
      </c>
      <c r="CD41" t="n">
        <v>0.6957</v>
      </c>
      <c r="CE41" t="n">
        <v>0.7252</v>
      </c>
      <c r="CF41" t="n">
        <v>0.5447</v>
      </c>
      <c r="CG41" t="n">
        <v>0.7262999999999999</v>
      </c>
      <c r="CH41" t="n">
        <v>0.7275</v>
      </c>
      <c r="CI41" t="n">
        <v>0.6916</v>
      </c>
      <c r="CX41" t="n">
        <v>1.1262</v>
      </c>
      <c r="DJ41" t="inlineStr">
        <is>
          <t>upstream_gene_variant</t>
        </is>
      </c>
      <c r="DK41" t="inlineStr">
        <is>
          <t>MODIFIER</t>
        </is>
      </c>
      <c r="DQ41" t="n">
        <v>1</v>
      </c>
      <c r="DS41" t="n">
        <v>1</v>
      </c>
      <c r="DX41" t="n">
        <v>1</v>
      </c>
      <c r="DZ41" t="inlineStr">
        <is>
          <t>Benign,Benign|Benign|Benign|Benign|Uncertain significance,Uncertain significance</t>
        </is>
      </c>
      <c r="EA41" t="inlineStr">
        <is>
          <t>NA,NA,bp6,bp6,bp6,bp6,bp6,bp6</t>
        </is>
      </c>
      <c r="EB4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1" t="inlineStr">
        <is>
          <t>[[1]] 1975675,[[1]] NA,[[1]] NA  [[2]] NA  [[3]] NA  [[4]] NA  [[5]] NA  [[6]] NA  [[7]] NA  [[8]] NA  [[9]] NA,[[1]] NA  [[2]] NA,[[1]] NA,[[1]] NA  [[2]] NA,[[1]] NA  [[2]] NA  [[3]] NA,[[1]] NA  [[2]] NA  [[3]] NA  [[4]] NA  [[5]] NA  [[6]] NA  [[7]] NA  [[8]] NA</t>
        </is>
      </c>
      <c r="EE4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1" t="inlineStr">
        <is>
          <t>REF</t>
        </is>
      </c>
      <c r="EI41" t="inlineStr">
        <is>
          <t>TP53</t>
        </is>
      </c>
      <c r="EJ41" t="inlineStr">
        <is>
          <t>NM_000546</t>
        </is>
      </c>
      <c r="EK41" t="inlineStr">
        <is>
          <t>NP_000537</t>
        </is>
      </c>
      <c r="EL41" t="n">
        <v>215</v>
      </c>
      <c r="EM41" t="inlineStr">
        <is>
          <t>215G&gt;C</t>
        </is>
      </c>
      <c r="EN41" t="inlineStr">
        <is>
          <t>R</t>
        </is>
      </c>
      <c r="EO41" t="inlineStr">
        <is>
          <t>P</t>
        </is>
      </c>
      <c r="EP41" t="n">
        <v>120445</v>
      </c>
      <c r="EQ41" t="n">
        <v>72</v>
      </c>
      <c r="ER41" t="inlineStr">
        <is>
          <t>missense</t>
        </is>
      </c>
      <c r="ES4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1" t="n">
        <v>8625447</v>
      </c>
      <c r="EU41" t="inlineStr">
        <is>
          <t>Analysis of a germ line polymorphism of the p53 gene in lung cancer patients: discrete results with smoking history.</t>
        </is>
      </c>
      <c r="EV41" t="inlineStr">
        <is>
          <t>aka BstUI or PEX4 SNP</t>
        </is>
      </c>
      <c r="EW4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1" t="n">
        <v>191170</v>
      </c>
      <c r="EY4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1" t="n">
        <v>7157</v>
      </c>
      <c r="FA41" t="inlineStr">
        <is>
          <t>TP53, P53, LFS1 , BCC7, BMFS5</t>
        </is>
      </c>
      <c r="FB41" t="inlineStr">
        <is>
          <t>Tumor protein p53</t>
        </is>
      </c>
      <c r="FC41" t="n">
        <v>0.262</v>
      </c>
      <c r="FD41" t="inlineStr">
        <is>
          <t>TRUE</t>
        </is>
      </c>
      <c r="FE41" t="n">
        <v>1</v>
      </c>
      <c r="FF41" t="inlineStr">
        <is>
          <t>P</t>
        </is>
      </c>
      <c r="FG41" t="n">
        <v>-5.23</v>
      </c>
      <c r="FH41" t="inlineStr">
        <is>
          <t>D</t>
        </is>
      </c>
      <c r="FI41" t="n">
        <v>-0.929</v>
      </c>
      <c r="FJ41" t="inlineStr">
        <is>
          <t>T</t>
        </is>
      </c>
      <c r="FK41" t="n">
        <v>0</v>
      </c>
      <c r="FL41" t="inlineStr">
        <is>
          <t>T</t>
        </is>
      </c>
      <c r="FM41" t="n">
        <v>1.355</v>
      </c>
      <c r="FN41" t="inlineStr">
        <is>
          <t>L</t>
        </is>
      </c>
      <c r="FO41" t="n">
        <v>-0.29</v>
      </c>
      <c r="FP41" t="inlineStr">
        <is>
          <t>N</t>
        </is>
      </c>
      <c r="FQ41" t="n">
        <v>0.371</v>
      </c>
      <c r="FR41" t="inlineStr">
        <is>
          <t>U</t>
        </is>
      </c>
      <c r="FU41" t="n">
        <v>0.361</v>
      </c>
      <c r="FV41" t="inlineStr">
        <is>
          <t>N</t>
        </is>
      </c>
      <c r="FW41" t="n">
        <v>0</v>
      </c>
      <c r="FX41" t="inlineStr">
        <is>
          <t>B</t>
        </is>
      </c>
      <c r="FY41" t="n">
        <v>0</v>
      </c>
      <c r="FZ41" t="inlineStr">
        <is>
          <t>B</t>
        </is>
      </c>
      <c r="GA41" t="n">
        <v>0.172</v>
      </c>
      <c r="GB41" t="n">
        <v>-0.415</v>
      </c>
      <c r="GC41" t="n">
        <v>0.355</v>
      </c>
      <c r="GD41" t="n">
        <v>1.87</v>
      </c>
      <c r="GE41" t="n">
        <v>1.438</v>
      </c>
      <c r="GF41" t="n">
        <v>9.773</v>
      </c>
      <c r="GG41" t="inlineStr">
        <is>
          <t>ID=COSM250061;OCCURENCE=1(central_nervous_system),2(upper_aerodigestive_tract),1(urinary_tract),1(liver)</t>
        </is>
      </c>
      <c r="GH41" t="inlineStr">
        <is>
          <t>rs1042522,CM961374,COSV52666208,COSV53098660</t>
        </is>
      </c>
      <c r="GI41" t="inlineStr">
        <is>
          <t>rs1042522</t>
        </is>
      </c>
      <c r="GJ41" t="inlineStr">
        <is>
          <t>rs1042522</t>
        </is>
      </c>
      <c r="GK41" t="inlineStr">
        <is>
          <t>drug_response,benign,pathogenic</t>
        </is>
      </c>
      <c r="GU41" t="n">
        <v>0.5</v>
      </c>
      <c r="GV41" t="n">
        <v>0.75</v>
      </c>
      <c r="GX41" t="inlineStr">
        <is>
          <t>17</t>
        </is>
      </c>
      <c r="GY41" t="n">
        <v>7579472</v>
      </c>
      <c r="HA41" t="inlineStr">
        <is>
          <t>AD=1441;DP=1454;nBI=44;nSI=791;PS=506;</t>
        </is>
      </c>
      <c r="HD41" t="inlineStr">
        <is>
          <t>AD=1441;DP=1454;nBI=44;nSI=791;PS=506;</t>
        </is>
      </c>
      <c r="HE41" t="n">
        <v>1441</v>
      </c>
      <c r="HF41" t="n">
        <v>13</v>
      </c>
      <c r="HG41" t="n">
        <v>1441</v>
      </c>
      <c r="HH41" t="inlineStr">
        <is>
          <t>17:7579472</t>
        </is>
      </c>
      <c r="HI41" t="inlineStr">
        <is>
          <t>C</t>
        </is>
      </c>
      <c r="HO41" t="inlineStr">
        <is>
          <t>G</t>
        </is>
      </c>
      <c r="HP41" t="inlineStr">
        <is>
          <t>C</t>
        </is>
      </c>
      <c r="HS41" t="inlineStr">
        <is>
          <t>17_7579472_7579472_G_C</t>
        </is>
      </c>
      <c r="HT41" t="inlineStr">
        <is>
          <t>17</t>
        </is>
      </c>
      <c r="HU41" t="n">
        <v>7579472</v>
      </c>
      <c r="HV41" t="n">
        <v>7579472</v>
      </c>
      <c r="HW41" t="inlineStr">
        <is>
          <t>exonic</t>
        </is>
      </c>
      <c r="HX41" t="inlineStr">
        <is>
          <t>NM_001276698.3</t>
        </is>
      </c>
      <c r="HZ41" t="inlineStr">
        <is>
          <t>nonsynonymous SNV</t>
        </is>
      </c>
      <c r="IA4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1" t="inlineStr">
        <is>
          <t>17_7579472_G_C</t>
        </is>
      </c>
      <c r="ID41" t="inlineStr">
        <is>
          <t>rs1042522,rs1042522,rs1042522,rs1042522,rs1042522,rs1042522,rs1042522,rs1042522</t>
        </is>
      </c>
      <c r="IE4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1" t="n">
        <v>0.75</v>
      </c>
      <c r="IO41" t="n">
        <v>0.66</v>
      </c>
      <c r="IP41" t="n">
        <v>0.38</v>
      </c>
      <c r="IQ41" t="n">
        <v>0.71</v>
      </c>
      <c r="IR41" t="n">
        <v>0.59</v>
      </c>
      <c r="IS41" t="n">
        <v>0.73</v>
      </c>
      <c r="IT41" t="n">
        <v>0.73</v>
      </c>
      <c r="IU41" t="n">
        <v>0.66</v>
      </c>
      <c r="IV41" t="n">
        <v>0.5</v>
      </c>
      <c r="IW41" t="inlineStr">
        <is>
          <t>not_specified,CODON_72_POLYMORPHISM,_(rs1042522)|not_provided|not_specified|Hereditary_cancer-predisposing_syndrome|Li-Fraumeni_syndrome_1,Hereditary_cancer-predisposing_syndrome</t>
        </is>
      </c>
      <c r="IX41" t="inlineStr">
        <is>
          <t>MedGen,.|MedGen|MedGen|MedGen:SNOMED_CT|MedGen:OMIM,MedGen:SNOMED_CT</t>
        </is>
      </c>
      <c r="IY41" t="inlineStr">
        <is>
          <t>CN169374,.|CN221809|CN169374|C0027672:699346009|C1835398:151623,C0027672:699346009</t>
        </is>
      </c>
      <c r="IZ41" t="inlineStr">
        <is>
          <t>hmvp</t>
        </is>
      </c>
      <c r="JA41" t="inlineStr">
        <is>
          <t>17p13.1</t>
        </is>
      </c>
      <c r="JB41" t="inlineStr">
        <is>
          <t>17p13.1</t>
        </is>
      </c>
      <c r="JC41" t="inlineStr">
        <is>
          <t>TP53</t>
        </is>
      </c>
      <c r="JD41" t="n">
        <v>7157</v>
      </c>
      <c r="JE41" t="inlineStr">
        <is>
          <t>ENSG00000141510</t>
        </is>
      </c>
      <c r="JF41" t="inlineStr"/>
      <c r="JG41" t="inlineStr">
        <is>
          <t>Trp53 (MGI:98834)</t>
        </is>
      </c>
      <c r="JI41" t="n">
        <v>8</v>
      </c>
    </row>
    <row r="42">
      <c r="C42" t="inlineStr">
        <is>
          <t>B</t>
        </is>
      </c>
      <c r="D42" t="inlineStr">
        <is>
          <t>chr17:7579472-7579472</t>
        </is>
      </c>
      <c r="E42" t="inlineStr">
        <is>
          <t>TP53</t>
        </is>
      </c>
      <c r="F42" t="inlineStr">
        <is>
          <t>NM_001126114.3</t>
        </is>
      </c>
      <c r="G42" t="inlineStr">
        <is>
          <t>NP_001119586.1</t>
        </is>
      </c>
      <c r="H42" t="inlineStr">
        <is>
          <t>c.215C&gt;G</t>
        </is>
      </c>
      <c r="I42" t="inlineStr">
        <is>
          <t>p.Pro72Arg</t>
        </is>
      </c>
      <c r="J42" t="inlineStr">
        <is>
          <t>4_12</t>
        </is>
      </c>
      <c r="L42" t="n">
        <v>0.9910600000000001</v>
      </c>
      <c r="M42" t="n">
        <v>1441</v>
      </c>
      <c r="N42" t="n">
        <v>1454</v>
      </c>
      <c r="O42" t="n">
        <v>44</v>
      </c>
      <c r="P42" t="n">
        <v>791</v>
      </c>
      <c r="Q42" t="n">
        <v>506</v>
      </c>
      <c r="V42" t="inlineStr">
        <is>
          <t>8_8</t>
        </is>
      </c>
      <c r="W42" t="inlineStr">
        <is>
          <t>rs1042522</t>
        </is>
      </c>
      <c r="X42" t="inlineStr">
        <is>
          <t>PP2</t>
        </is>
      </c>
      <c r="Y42" t="inlineStr">
        <is>
          <t>BA1,BP6</t>
        </is>
      </c>
      <c r="Z42" t="inlineStr">
        <is>
          <t>AD, AR</t>
        </is>
      </c>
      <c r="AA4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2" t="n">
        <v>0.53235</v>
      </c>
      <c r="AE42" t="n">
        <v>1</v>
      </c>
      <c r="AF42" t="n">
        <v>0.5</v>
      </c>
      <c r="AG42" t="inlineStr">
        <is>
          <t>RCV000152112.1,RCV000013144.2|RCV000034639.1|RCV000079202.5|RCV000132165.2|RCV000144668.1,RCV000164487.1</t>
        </is>
      </c>
      <c r="AH4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2" t="inlineStr">
        <is>
          <t>[[1]] 17403527, NA  [[2]] 12459171, NA  [[3]] 15131588, NA  [[4]] 12567188, NA  [[5]] 21245379, mouse model  [[6]] 33126578, Modifies cellular phenotype in TP53 R248Q/W cells.  [[7]] 20019240, NA  [[8]] 12826609, NA  [[9]] 20128691, NA  [[10]] 21454683, NA  [[11]] 21038427, NA  [[12]] 9891044, NA  [[13]] 20587514, NA</t>
        </is>
      </c>
      <c r="AQ42" t="inlineStr">
        <is>
          <t>CM961374</t>
        </is>
      </c>
      <c r="AR42" t="inlineStr">
        <is>
          <t>DFP</t>
        </is>
      </c>
      <c r="AS4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2" t="n">
        <v>1</v>
      </c>
      <c r="AW42" t="n">
        <v>0.75</v>
      </c>
      <c r="AZ42" t="inlineStr">
        <is>
          <t>?BDB</t>
        </is>
      </c>
      <c r="BA42" t="n">
        <v>0.615756</v>
      </c>
      <c r="BB42" t="n">
        <v>0.59</v>
      </c>
      <c r="BC42" t="n">
        <v>0.51</v>
      </c>
      <c r="BD42" t="n">
        <v>0.33</v>
      </c>
      <c r="BE42" t="n">
        <v>0.71</v>
      </c>
      <c r="BF42" t="n">
        <v>0.68</v>
      </c>
      <c r="BG42" t="n">
        <v>0.54</v>
      </c>
      <c r="BH42" t="n">
        <v>0.655</v>
      </c>
      <c r="BI42" t="n">
        <v>0.5938</v>
      </c>
      <c r="BJ42" t="n">
        <v>0.3814</v>
      </c>
      <c r="BK42" t="n">
        <v>0.711</v>
      </c>
      <c r="BL42" t="n">
        <v>0.7304</v>
      </c>
      <c r="BM42" t="n">
        <v>0.7341</v>
      </c>
      <c r="BN42" t="n">
        <v>0.658</v>
      </c>
      <c r="BO42" t="n">
        <v>0.4989</v>
      </c>
      <c r="BP42" t="n">
        <v>0.63</v>
      </c>
      <c r="BQ42" t="n">
        <v>0.75</v>
      </c>
      <c r="BR42" t="n">
        <v>0.41</v>
      </c>
      <c r="BS42" t="n">
        <v>0.6686</v>
      </c>
      <c r="BT42" t="n">
        <v>0.3788</v>
      </c>
      <c r="BU42" t="n">
        <v>0.714</v>
      </c>
      <c r="BV42" t="n">
        <v>0.7163</v>
      </c>
      <c r="BW42" t="n">
        <v>0.5709</v>
      </c>
      <c r="BX42" t="n">
        <v>0.7302999999999999</v>
      </c>
      <c r="BY42" t="n">
        <v>0.7378</v>
      </c>
      <c r="BZ42" t="n">
        <v>0.7029</v>
      </c>
      <c r="CA42" t="n">
        <v>0.5004</v>
      </c>
      <c r="CB42" t="n">
        <v>0.6194</v>
      </c>
      <c r="CC42" t="n">
        <v>0.3853</v>
      </c>
      <c r="CD42" t="n">
        <v>0.6957</v>
      </c>
      <c r="CE42" t="n">
        <v>0.7252</v>
      </c>
      <c r="CF42" t="n">
        <v>0.5447</v>
      </c>
      <c r="CG42" t="n">
        <v>0.7262999999999999</v>
      </c>
      <c r="CH42" t="n">
        <v>0.7275</v>
      </c>
      <c r="CI42" t="n">
        <v>0.6916</v>
      </c>
      <c r="CX42" t="n">
        <v>1.1262</v>
      </c>
      <c r="DD42" t="inlineStr">
        <is>
          <t>EAPRMPEAAP P VAPAPAAPTP</t>
        </is>
      </c>
      <c r="DE42" t="n">
        <v>2</v>
      </c>
      <c r="DI42" t="n">
        <v>1</v>
      </c>
      <c r="DJ42" t="inlineStr">
        <is>
          <t>missense_variant</t>
        </is>
      </c>
      <c r="DK42" t="inlineStr">
        <is>
          <t>MODERATE</t>
        </is>
      </c>
      <c r="DP42" t="n">
        <v>1</v>
      </c>
      <c r="DQ42" t="n">
        <v>1</v>
      </c>
      <c r="DS42" t="n">
        <v>1</v>
      </c>
      <c r="DX42" t="n">
        <v>1</v>
      </c>
      <c r="DZ42" t="inlineStr">
        <is>
          <t>Benign,Benign|Benign|Benign|Benign|Uncertain significance,Uncertain significance</t>
        </is>
      </c>
      <c r="EA42" t="inlineStr">
        <is>
          <t>NA,NA,bp6,bp6,bp6,bp6,bp6,bp6</t>
        </is>
      </c>
      <c r="EB4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2" t="inlineStr">
        <is>
          <t>[[1]] 1975675,[[1]] NA,[[1]] NA  [[2]] NA  [[3]] NA  [[4]] NA  [[5]] NA  [[6]] NA  [[7]] NA  [[8]] NA  [[9]] NA,[[1]] NA  [[2]] NA,[[1]] NA,[[1]] NA  [[2]] NA,[[1]] NA  [[2]] NA  [[3]] NA,[[1]] NA  [[2]] NA  [[3]] NA  [[4]] NA  [[5]] NA  [[6]] NA  [[7]] NA  [[8]] NA</t>
        </is>
      </c>
      <c r="EE4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2" t="inlineStr">
        <is>
          <t>REF</t>
        </is>
      </c>
      <c r="EI42" t="inlineStr">
        <is>
          <t>TP53</t>
        </is>
      </c>
      <c r="EJ42" t="inlineStr">
        <is>
          <t>NM_000546</t>
        </is>
      </c>
      <c r="EK42" t="inlineStr">
        <is>
          <t>NP_000537</t>
        </is>
      </c>
      <c r="EL42" t="n">
        <v>215</v>
      </c>
      <c r="EM42" t="inlineStr">
        <is>
          <t>215G&gt;C</t>
        </is>
      </c>
      <c r="EN42" t="inlineStr">
        <is>
          <t>R</t>
        </is>
      </c>
      <c r="EO42" t="inlineStr">
        <is>
          <t>P</t>
        </is>
      </c>
      <c r="EP42" t="n">
        <v>120445</v>
      </c>
      <c r="EQ42" t="n">
        <v>72</v>
      </c>
      <c r="ER42" t="inlineStr">
        <is>
          <t>missense</t>
        </is>
      </c>
      <c r="ES4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2" t="n">
        <v>8625447</v>
      </c>
      <c r="EU42" t="inlineStr">
        <is>
          <t>Analysis of a germ line polymorphism of the p53 gene in lung cancer patients: discrete results with smoking history.</t>
        </is>
      </c>
      <c r="EV42" t="inlineStr">
        <is>
          <t>aka BstUI or PEX4 SNP</t>
        </is>
      </c>
      <c r="EW4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2" t="n">
        <v>191170</v>
      </c>
      <c r="EY4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2" t="n">
        <v>7157</v>
      </c>
      <c r="FA42" t="inlineStr">
        <is>
          <t>TP53, P53, LFS1 , BCC7, BMFS5</t>
        </is>
      </c>
      <c r="FB42" t="inlineStr">
        <is>
          <t>Tumor protein p53</t>
        </is>
      </c>
      <c r="FC42" t="n">
        <v>0.262</v>
      </c>
      <c r="FD42" t="inlineStr">
        <is>
          <t>TRUE</t>
        </is>
      </c>
      <c r="FE42" t="n">
        <v>1</v>
      </c>
      <c r="FF42" t="inlineStr">
        <is>
          <t>P</t>
        </is>
      </c>
      <c r="FG42" t="n">
        <v>-5.23</v>
      </c>
      <c r="FH42" t="inlineStr">
        <is>
          <t>D</t>
        </is>
      </c>
      <c r="FI42" t="n">
        <v>-0.929</v>
      </c>
      <c r="FJ42" t="inlineStr">
        <is>
          <t>T</t>
        </is>
      </c>
      <c r="FK42" t="n">
        <v>0</v>
      </c>
      <c r="FL42" t="inlineStr">
        <is>
          <t>T</t>
        </is>
      </c>
      <c r="FM42" t="n">
        <v>1.355</v>
      </c>
      <c r="FN42" t="inlineStr">
        <is>
          <t>L</t>
        </is>
      </c>
      <c r="FO42" t="n">
        <v>-0.29</v>
      </c>
      <c r="FP42" t="inlineStr">
        <is>
          <t>N</t>
        </is>
      </c>
      <c r="FQ42" t="n">
        <v>0.371</v>
      </c>
      <c r="FR42" t="inlineStr">
        <is>
          <t>U</t>
        </is>
      </c>
      <c r="FU42" t="n">
        <v>0.361</v>
      </c>
      <c r="FV42" t="inlineStr">
        <is>
          <t>N</t>
        </is>
      </c>
      <c r="FW42" t="n">
        <v>0</v>
      </c>
      <c r="FX42" t="inlineStr">
        <is>
          <t>B</t>
        </is>
      </c>
      <c r="FY42" t="n">
        <v>0</v>
      </c>
      <c r="FZ42" t="inlineStr">
        <is>
          <t>B</t>
        </is>
      </c>
      <c r="GA42" t="n">
        <v>0.172</v>
      </c>
      <c r="GB42" t="n">
        <v>-0.415</v>
      </c>
      <c r="GC42" t="n">
        <v>0.355</v>
      </c>
      <c r="GD42" t="n">
        <v>1.87</v>
      </c>
      <c r="GE42" t="n">
        <v>1.438</v>
      </c>
      <c r="GF42" t="n">
        <v>9.773</v>
      </c>
      <c r="GG42" t="inlineStr">
        <is>
          <t>ID=COSM250061;OCCURENCE=1(central_nervous_system),2(upper_aerodigestive_tract),1(urinary_tract),1(liver)</t>
        </is>
      </c>
      <c r="GH42" t="inlineStr">
        <is>
          <t>rs1042522,CM961374,COSV52666208,COSV53098660</t>
        </is>
      </c>
      <c r="GI42" t="inlineStr">
        <is>
          <t>rs1042522</t>
        </is>
      </c>
      <c r="GJ42" t="inlineStr">
        <is>
          <t>rs1042522</t>
        </is>
      </c>
      <c r="GK42" t="inlineStr">
        <is>
          <t>drug_response,benign,pathogenic</t>
        </is>
      </c>
      <c r="GU42" t="n">
        <v>0.5</v>
      </c>
      <c r="GV42" t="n">
        <v>0.75</v>
      </c>
      <c r="GX42" t="inlineStr">
        <is>
          <t>17</t>
        </is>
      </c>
      <c r="GY42" t="n">
        <v>7579472</v>
      </c>
      <c r="HA42" t="inlineStr">
        <is>
          <t>AD=1441;DP=1454;nBI=44;nSI=791;PS=506;</t>
        </is>
      </c>
      <c r="HD42" t="inlineStr">
        <is>
          <t>AD=1441;DP=1454;nBI=44;nSI=791;PS=506;</t>
        </is>
      </c>
      <c r="HE42" t="n">
        <v>1441</v>
      </c>
      <c r="HF42" t="n">
        <v>13</v>
      </c>
      <c r="HG42" t="n">
        <v>1441</v>
      </c>
      <c r="HH42" t="inlineStr">
        <is>
          <t>17:7579472</t>
        </is>
      </c>
      <c r="HI42" t="inlineStr">
        <is>
          <t>C</t>
        </is>
      </c>
      <c r="HJ42" t="inlineStr">
        <is>
          <t>357</t>
        </is>
      </c>
      <c r="HK42" t="inlineStr">
        <is>
          <t>215</t>
        </is>
      </c>
      <c r="HL42" t="inlineStr">
        <is>
          <t>72</t>
        </is>
      </c>
      <c r="HM42" t="inlineStr">
        <is>
          <t>P/R</t>
        </is>
      </c>
      <c r="HN42" t="inlineStr">
        <is>
          <t>cCc/cGc</t>
        </is>
      </c>
      <c r="HO42" t="inlineStr">
        <is>
          <t>G</t>
        </is>
      </c>
      <c r="HP42" t="inlineStr">
        <is>
          <t>C</t>
        </is>
      </c>
      <c r="HS42" t="inlineStr">
        <is>
          <t>17_7579472_7579472_G_C</t>
        </is>
      </c>
      <c r="HT42" t="inlineStr">
        <is>
          <t>17</t>
        </is>
      </c>
      <c r="HU42" t="n">
        <v>7579472</v>
      </c>
      <c r="HV42" t="n">
        <v>7579472</v>
      </c>
      <c r="HW42" t="inlineStr">
        <is>
          <t>exonic</t>
        </is>
      </c>
      <c r="HX42" t="inlineStr">
        <is>
          <t>NM_001126114.3</t>
        </is>
      </c>
      <c r="HZ42" t="inlineStr">
        <is>
          <t>nonsynonymous SNV</t>
        </is>
      </c>
      <c r="IA4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2" t="inlineStr">
        <is>
          <t>NM_001126114@72,</t>
        </is>
      </c>
      <c r="IC42" t="inlineStr">
        <is>
          <t>17_7579472_G_C</t>
        </is>
      </c>
      <c r="ID42" t="inlineStr">
        <is>
          <t>rs1042522,rs1042522,rs1042522,rs1042522,rs1042522,rs1042522,rs1042522,rs1042522</t>
        </is>
      </c>
      <c r="IE4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2" t="inlineStr">
        <is>
          <t>NM_001126114</t>
        </is>
      </c>
      <c r="IN42" t="n">
        <v>0.75</v>
      </c>
      <c r="IO42" t="n">
        <v>0.66</v>
      </c>
      <c r="IP42" t="n">
        <v>0.38</v>
      </c>
      <c r="IQ42" t="n">
        <v>0.71</v>
      </c>
      <c r="IR42" t="n">
        <v>0.59</v>
      </c>
      <c r="IS42" t="n">
        <v>0.73</v>
      </c>
      <c r="IT42" t="n">
        <v>0.73</v>
      </c>
      <c r="IU42" t="n">
        <v>0.66</v>
      </c>
      <c r="IV42" t="n">
        <v>0.5</v>
      </c>
      <c r="IW42" t="inlineStr">
        <is>
          <t>not_specified,CODON_72_POLYMORPHISM,_(rs1042522)|not_provided|not_specified|Hereditary_cancer-predisposing_syndrome|Li-Fraumeni_syndrome_1,Hereditary_cancer-predisposing_syndrome</t>
        </is>
      </c>
      <c r="IX42" t="inlineStr">
        <is>
          <t>MedGen,.|MedGen|MedGen|MedGen:SNOMED_CT|MedGen:OMIM,MedGen:SNOMED_CT</t>
        </is>
      </c>
      <c r="IY42" t="inlineStr">
        <is>
          <t>CN169374,.|CN221809|CN169374|C0027672:699346009|C1835398:151623,C0027672:699346009</t>
        </is>
      </c>
      <c r="IZ42" t="inlineStr">
        <is>
          <t>hmvp</t>
        </is>
      </c>
      <c r="JA42" t="inlineStr">
        <is>
          <t>17p13.1</t>
        </is>
      </c>
      <c r="JB42" t="inlineStr">
        <is>
          <t>17p13.1</t>
        </is>
      </c>
      <c r="JC42" t="inlineStr">
        <is>
          <t>TP53</t>
        </is>
      </c>
      <c r="JD42" t="n">
        <v>7157</v>
      </c>
      <c r="JE42" t="inlineStr">
        <is>
          <t>ENSG00000141510</t>
        </is>
      </c>
      <c r="JF42" t="inlineStr"/>
      <c r="JG42" t="inlineStr">
        <is>
          <t>Trp53 (MGI:98834)</t>
        </is>
      </c>
      <c r="JI42" t="n">
        <v>8</v>
      </c>
    </row>
    <row r="43">
      <c r="C43" t="inlineStr">
        <is>
          <t>B</t>
        </is>
      </c>
      <c r="D43" t="inlineStr">
        <is>
          <t>chr17:7579472-7579472</t>
        </is>
      </c>
      <c r="E43" t="inlineStr">
        <is>
          <t>TP53</t>
        </is>
      </c>
      <c r="L43" t="n">
        <v>0.9910600000000001</v>
      </c>
      <c r="M43" t="n">
        <v>1441</v>
      </c>
      <c r="N43" t="n">
        <v>1454</v>
      </c>
      <c r="O43" t="n">
        <v>44</v>
      </c>
      <c r="P43" t="n">
        <v>791</v>
      </c>
      <c r="Q43" t="n">
        <v>506</v>
      </c>
      <c r="V43" t="inlineStr">
        <is>
          <t>8_8</t>
        </is>
      </c>
      <c r="W43" t="inlineStr">
        <is>
          <t>rs1042522</t>
        </is>
      </c>
      <c r="X43" t="inlineStr"/>
      <c r="Y43" t="inlineStr">
        <is>
          <t>BA1,BP6</t>
        </is>
      </c>
      <c r="Z43" t="inlineStr">
        <is>
          <t>AD, AR</t>
        </is>
      </c>
      <c r="AA4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3" t="n">
        <v>0.53235</v>
      </c>
      <c r="AE43" t="n">
        <v>1</v>
      </c>
      <c r="AF43" t="n">
        <v>0.5</v>
      </c>
      <c r="AG43" t="inlineStr">
        <is>
          <t>RCV000152112.1,RCV000013144.2|RCV000034639.1|RCV000079202.5|RCV000132165.2|RCV000144668.1,RCV000164487.1</t>
        </is>
      </c>
      <c r="AH4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3" t="inlineStr">
        <is>
          <t>[[1]] 17403527, NA  [[2]] 12459171, NA  [[3]] 15131588, NA  [[4]] 12567188, NA  [[5]] 21245379, mouse model  [[6]] 33126578, Modifies cellular phenotype in TP53 R248Q/W cells.  [[7]] 20019240, NA  [[8]] 12826609, NA  [[9]] 20128691, NA  [[10]] 21454683, NA  [[11]] 21038427, NA  [[12]] 9891044, NA  [[13]] 20587514, NA</t>
        </is>
      </c>
      <c r="AQ43" t="inlineStr">
        <is>
          <t>CM961374</t>
        </is>
      </c>
      <c r="AR43" t="inlineStr">
        <is>
          <t>DFP</t>
        </is>
      </c>
      <c r="AS4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3" t="n">
        <v>1</v>
      </c>
      <c r="AW43" t="n">
        <v>0.75</v>
      </c>
      <c r="AZ43" t="inlineStr">
        <is>
          <t>?BDB</t>
        </is>
      </c>
      <c r="BA43" t="n">
        <v>0.615756</v>
      </c>
      <c r="BB43" t="n">
        <v>0.59</v>
      </c>
      <c r="BC43" t="n">
        <v>0.51</v>
      </c>
      <c r="BD43" t="n">
        <v>0.33</v>
      </c>
      <c r="BE43" t="n">
        <v>0.71</v>
      </c>
      <c r="BF43" t="n">
        <v>0.68</v>
      </c>
      <c r="BG43" t="n">
        <v>0.54</v>
      </c>
      <c r="BH43" t="n">
        <v>0.655</v>
      </c>
      <c r="BI43" t="n">
        <v>0.5938</v>
      </c>
      <c r="BJ43" t="n">
        <v>0.3814</v>
      </c>
      <c r="BK43" t="n">
        <v>0.711</v>
      </c>
      <c r="BL43" t="n">
        <v>0.7304</v>
      </c>
      <c r="BM43" t="n">
        <v>0.7341</v>
      </c>
      <c r="BN43" t="n">
        <v>0.658</v>
      </c>
      <c r="BO43" t="n">
        <v>0.4989</v>
      </c>
      <c r="BP43" t="n">
        <v>0.63</v>
      </c>
      <c r="BQ43" t="n">
        <v>0.75</v>
      </c>
      <c r="BR43" t="n">
        <v>0.41</v>
      </c>
      <c r="BS43" t="n">
        <v>0.6686</v>
      </c>
      <c r="BT43" t="n">
        <v>0.3788</v>
      </c>
      <c r="BU43" t="n">
        <v>0.714</v>
      </c>
      <c r="BV43" t="n">
        <v>0.7163</v>
      </c>
      <c r="BW43" t="n">
        <v>0.5709</v>
      </c>
      <c r="BX43" t="n">
        <v>0.7302999999999999</v>
      </c>
      <c r="BY43" t="n">
        <v>0.7378</v>
      </c>
      <c r="BZ43" t="n">
        <v>0.7029</v>
      </c>
      <c r="CA43" t="n">
        <v>0.5004</v>
      </c>
      <c r="CB43" t="n">
        <v>0.6194</v>
      </c>
      <c r="CC43" t="n">
        <v>0.3853</v>
      </c>
      <c r="CD43" t="n">
        <v>0.6957</v>
      </c>
      <c r="CE43" t="n">
        <v>0.7252</v>
      </c>
      <c r="CF43" t="n">
        <v>0.5447</v>
      </c>
      <c r="CG43" t="n">
        <v>0.7262999999999999</v>
      </c>
      <c r="CH43" t="n">
        <v>0.7275</v>
      </c>
      <c r="CI43" t="n">
        <v>0.6916</v>
      </c>
      <c r="CX43" t="n">
        <v>1.1262</v>
      </c>
      <c r="DJ43" t="inlineStr">
        <is>
          <t>upstream_gene_variant</t>
        </is>
      </c>
      <c r="DK43" t="inlineStr">
        <is>
          <t>MODIFIER</t>
        </is>
      </c>
      <c r="DQ43" t="n">
        <v>1</v>
      </c>
      <c r="DS43" t="n">
        <v>1</v>
      </c>
      <c r="DX43" t="n">
        <v>1</v>
      </c>
      <c r="DZ43" t="inlineStr">
        <is>
          <t>Benign,Benign|Benign|Benign|Benign|Uncertain significance,Uncertain significance</t>
        </is>
      </c>
      <c r="EA43" t="inlineStr">
        <is>
          <t>NA,NA,bp6,bp6,bp6,bp6,bp6,bp6</t>
        </is>
      </c>
      <c r="EB4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3" t="inlineStr">
        <is>
          <t>[[1]] 1975675,[[1]] NA,[[1]] NA  [[2]] NA  [[3]] NA  [[4]] NA  [[5]] NA  [[6]] NA  [[7]] NA  [[8]] NA  [[9]] NA,[[1]] NA  [[2]] NA,[[1]] NA,[[1]] NA  [[2]] NA,[[1]] NA  [[2]] NA  [[3]] NA,[[1]] NA  [[2]] NA  [[3]] NA  [[4]] NA  [[5]] NA  [[6]] NA  [[7]] NA  [[8]] NA</t>
        </is>
      </c>
      <c r="EE4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3" t="inlineStr">
        <is>
          <t>REF</t>
        </is>
      </c>
      <c r="EI43" t="inlineStr">
        <is>
          <t>TP53</t>
        </is>
      </c>
      <c r="EJ43" t="inlineStr">
        <is>
          <t>NM_000546</t>
        </is>
      </c>
      <c r="EK43" t="inlineStr">
        <is>
          <t>NP_000537</t>
        </is>
      </c>
      <c r="EL43" t="n">
        <v>215</v>
      </c>
      <c r="EM43" t="inlineStr">
        <is>
          <t>215G&gt;C</t>
        </is>
      </c>
      <c r="EN43" t="inlineStr">
        <is>
          <t>R</t>
        </is>
      </c>
      <c r="EO43" t="inlineStr">
        <is>
          <t>P</t>
        </is>
      </c>
      <c r="EP43" t="n">
        <v>120445</v>
      </c>
      <c r="EQ43" t="n">
        <v>72</v>
      </c>
      <c r="ER43" t="inlineStr">
        <is>
          <t>missense</t>
        </is>
      </c>
      <c r="ES4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3" t="n">
        <v>8625447</v>
      </c>
      <c r="EU43" t="inlineStr">
        <is>
          <t>Analysis of a germ line polymorphism of the p53 gene in lung cancer patients: discrete results with smoking history.</t>
        </is>
      </c>
      <c r="EV43" t="inlineStr">
        <is>
          <t>aka BstUI or PEX4 SNP</t>
        </is>
      </c>
      <c r="EW4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3" t="n">
        <v>191170</v>
      </c>
      <c r="EY4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3" t="n">
        <v>7157</v>
      </c>
      <c r="FA43" t="inlineStr">
        <is>
          <t>TP53, P53, LFS1 , BCC7, BMFS5</t>
        </is>
      </c>
      <c r="FB43" t="inlineStr">
        <is>
          <t>Tumor protein p53</t>
        </is>
      </c>
      <c r="FC43" t="n">
        <v>0.262</v>
      </c>
      <c r="FD43" t="inlineStr">
        <is>
          <t>TRUE</t>
        </is>
      </c>
      <c r="FE43" t="n">
        <v>1</v>
      </c>
      <c r="FF43" t="inlineStr">
        <is>
          <t>P</t>
        </is>
      </c>
      <c r="FG43" t="n">
        <v>-5.23</v>
      </c>
      <c r="FH43" t="inlineStr">
        <is>
          <t>D</t>
        </is>
      </c>
      <c r="FI43" t="n">
        <v>-0.929</v>
      </c>
      <c r="FJ43" t="inlineStr">
        <is>
          <t>T</t>
        </is>
      </c>
      <c r="FK43" t="n">
        <v>0</v>
      </c>
      <c r="FL43" t="inlineStr">
        <is>
          <t>T</t>
        </is>
      </c>
      <c r="FM43" t="n">
        <v>1.355</v>
      </c>
      <c r="FN43" t="inlineStr">
        <is>
          <t>L</t>
        </is>
      </c>
      <c r="FO43" t="n">
        <v>-0.29</v>
      </c>
      <c r="FP43" t="inlineStr">
        <is>
          <t>N</t>
        </is>
      </c>
      <c r="FQ43" t="n">
        <v>0.371</v>
      </c>
      <c r="FR43" t="inlineStr">
        <is>
          <t>U</t>
        </is>
      </c>
      <c r="FU43" t="n">
        <v>0.361</v>
      </c>
      <c r="FV43" t="inlineStr">
        <is>
          <t>N</t>
        </is>
      </c>
      <c r="FW43" t="n">
        <v>0</v>
      </c>
      <c r="FX43" t="inlineStr">
        <is>
          <t>B</t>
        </is>
      </c>
      <c r="FY43" t="n">
        <v>0</v>
      </c>
      <c r="FZ43" t="inlineStr">
        <is>
          <t>B</t>
        </is>
      </c>
      <c r="GA43" t="n">
        <v>0.172</v>
      </c>
      <c r="GB43" t="n">
        <v>-0.415</v>
      </c>
      <c r="GC43" t="n">
        <v>0.355</v>
      </c>
      <c r="GD43" t="n">
        <v>1.87</v>
      </c>
      <c r="GE43" t="n">
        <v>1.438</v>
      </c>
      <c r="GF43" t="n">
        <v>9.773</v>
      </c>
      <c r="GG43" t="inlineStr">
        <is>
          <t>ID=COSM250061;OCCURENCE=1(central_nervous_system),2(upper_aerodigestive_tract),1(urinary_tract),1(liver)</t>
        </is>
      </c>
      <c r="GH43" t="inlineStr">
        <is>
          <t>rs1042522,CM961374,COSV52666208,COSV53098660</t>
        </is>
      </c>
      <c r="GI43" t="inlineStr">
        <is>
          <t>rs1042522</t>
        </is>
      </c>
      <c r="GJ43" t="inlineStr">
        <is>
          <t>rs1042522</t>
        </is>
      </c>
      <c r="GK43" t="inlineStr">
        <is>
          <t>drug_response,benign,pathogenic</t>
        </is>
      </c>
      <c r="GU43" t="n">
        <v>0.5</v>
      </c>
      <c r="GV43" t="n">
        <v>0.75</v>
      </c>
      <c r="GX43" t="inlineStr">
        <is>
          <t>17</t>
        </is>
      </c>
      <c r="GY43" t="n">
        <v>7579472</v>
      </c>
      <c r="HA43" t="inlineStr">
        <is>
          <t>AD=1441;DP=1454;nBI=44;nSI=791;PS=506;</t>
        </is>
      </c>
      <c r="HD43" t="inlineStr">
        <is>
          <t>AD=1441;DP=1454;nBI=44;nSI=791;PS=506;</t>
        </is>
      </c>
      <c r="HE43" t="n">
        <v>1441</v>
      </c>
      <c r="HF43" t="n">
        <v>13</v>
      </c>
      <c r="HG43" t="n">
        <v>1441</v>
      </c>
      <c r="HH43" t="inlineStr">
        <is>
          <t>17:7579472</t>
        </is>
      </c>
      <c r="HI43" t="inlineStr">
        <is>
          <t>C</t>
        </is>
      </c>
      <c r="HO43" t="inlineStr">
        <is>
          <t>G</t>
        </is>
      </c>
      <c r="HP43" t="inlineStr">
        <is>
          <t>C</t>
        </is>
      </c>
      <c r="HS43" t="inlineStr">
        <is>
          <t>17_7579472_7579472_G_C</t>
        </is>
      </c>
      <c r="HT43" t="inlineStr">
        <is>
          <t>17</t>
        </is>
      </c>
      <c r="HU43" t="n">
        <v>7579472</v>
      </c>
      <c r="HV43" t="n">
        <v>7579472</v>
      </c>
      <c r="HW43" t="inlineStr">
        <is>
          <t>exonic</t>
        </is>
      </c>
      <c r="HX43" t="inlineStr">
        <is>
          <t>NM_001126116.2</t>
        </is>
      </c>
      <c r="HZ43" t="inlineStr">
        <is>
          <t>nonsynonymous SNV</t>
        </is>
      </c>
      <c r="IA4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3" t="inlineStr">
        <is>
          <t>17_7579472_G_C</t>
        </is>
      </c>
      <c r="ID43" t="inlineStr">
        <is>
          <t>rs1042522,rs1042522,rs1042522,rs1042522,rs1042522,rs1042522,rs1042522,rs1042522</t>
        </is>
      </c>
      <c r="IE4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3" t="n">
        <v>0.75</v>
      </c>
      <c r="IO43" t="n">
        <v>0.66</v>
      </c>
      <c r="IP43" t="n">
        <v>0.38</v>
      </c>
      <c r="IQ43" t="n">
        <v>0.71</v>
      </c>
      <c r="IR43" t="n">
        <v>0.59</v>
      </c>
      <c r="IS43" t="n">
        <v>0.73</v>
      </c>
      <c r="IT43" t="n">
        <v>0.73</v>
      </c>
      <c r="IU43" t="n">
        <v>0.66</v>
      </c>
      <c r="IV43" t="n">
        <v>0.5</v>
      </c>
      <c r="IW43" t="inlineStr">
        <is>
          <t>not_specified,CODON_72_POLYMORPHISM,_(rs1042522)|not_provided|not_specified|Hereditary_cancer-predisposing_syndrome|Li-Fraumeni_syndrome_1,Hereditary_cancer-predisposing_syndrome</t>
        </is>
      </c>
      <c r="IX43" t="inlineStr">
        <is>
          <t>MedGen,.|MedGen|MedGen|MedGen:SNOMED_CT|MedGen:OMIM,MedGen:SNOMED_CT</t>
        </is>
      </c>
      <c r="IY43" t="inlineStr">
        <is>
          <t>CN169374,.|CN221809|CN169374|C0027672:699346009|C1835398:151623,C0027672:699346009</t>
        </is>
      </c>
      <c r="IZ43" t="inlineStr">
        <is>
          <t>hmvp</t>
        </is>
      </c>
      <c r="JA43" t="inlineStr">
        <is>
          <t>17p13.1</t>
        </is>
      </c>
      <c r="JB43" t="inlineStr">
        <is>
          <t>17p13.1</t>
        </is>
      </c>
      <c r="JC43" t="inlineStr">
        <is>
          <t>TP53</t>
        </is>
      </c>
      <c r="JD43" t="n">
        <v>7157</v>
      </c>
      <c r="JE43" t="inlineStr">
        <is>
          <t>ENSG00000141510</t>
        </is>
      </c>
      <c r="JF43" t="inlineStr"/>
      <c r="JG43" t="inlineStr">
        <is>
          <t>Trp53 (MGI:98834)</t>
        </is>
      </c>
      <c r="JI43" t="n">
        <v>8</v>
      </c>
    </row>
    <row r="44">
      <c r="C44" t="inlineStr">
        <is>
          <t>B</t>
        </is>
      </c>
      <c r="D44" t="inlineStr">
        <is>
          <t>chr17:7579472-7579472</t>
        </is>
      </c>
      <c r="E44" t="inlineStr">
        <is>
          <t>TP53</t>
        </is>
      </c>
      <c r="F44" t="inlineStr">
        <is>
          <t>NM_001276695.3</t>
        </is>
      </c>
      <c r="G44" t="inlineStr">
        <is>
          <t>NP_001263624.1</t>
        </is>
      </c>
      <c r="H44" t="inlineStr">
        <is>
          <t>c.98C&gt;G</t>
        </is>
      </c>
      <c r="I44" t="inlineStr">
        <is>
          <t>p.Pro33Arg</t>
        </is>
      </c>
      <c r="J44" t="inlineStr">
        <is>
          <t>4_12</t>
        </is>
      </c>
      <c r="L44" t="n">
        <v>0.9910600000000001</v>
      </c>
      <c r="M44" t="n">
        <v>1441</v>
      </c>
      <c r="N44" t="n">
        <v>1454</v>
      </c>
      <c r="O44" t="n">
        <v>44</v>
      </c>
      <c r="P44" t="n">
        <v>791</v>
      </c>
      <c r="Q44" t="n">
        <v>506</v>
      </c>
      <c r="V44" t="inlineStr">
        <is>
          <t>8_8</t>
        </is>
      </c>
      <c r="W44" t="inlineStr">
        <is>
          <t>rs1042522</t>
        </is>
      </c>
      <c r="X44" t="inlineStr">
        <is>
          <t>PP2</t>
        </is>
      </c>
      <c r="Y44" t="inlineStr">
        <is>
          <t>BA1,BP6</t>
        </is>
      </c>
      <c r="Z44" t="inlineStr">
        <is>
          <t>AD, AR</t>
        </is>
      </c>
      <c r="AA4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4" t="n">
        <v>0.53235</v>
      </c>
      <c r="AE44" t="n">
        <v>1</v>
      </c>
      <c r="AF44" t="n">
        <v>0.5</v>
      </c>
      <c r="AG44" t="inlineStr">
        <is>
          <t>RCV000152112.1,RCV000013144.2|RCV000034639.1|RCV000079202.5|RCV000132165.2|RCV000144668.1,RCV000164487.1</t>
        </is>
      </c>
      <c r="AH4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4" t="inlineStr">
        <is>
          <t>[[1]] 17403527, NA  [[2]] 12459171, NA  [[3]] 15131588, NA  [[4]] 12567188, NA  [[5]] 21245379, mouse model  [[6]] 33126578, Modifies cellular phenotype in TP53 R248Q/W cells.  [[7]] 20019240, NA  [[8]] 12826609, NA  [[9]] 20128691, NA  [[10]] 21454683, NA  [[11]] 21038427, NA  [[12]] 9891044, NA  [[13]] 20587514, NA</t>
        </is>
      </c>
      <c r="AQ44" t="inlineStr">
        <is>
          <t>CM961374</t>
        </is>
      </c>
      <c r="AR44" t="inlineStr">
        <is>
          <t>DFP</t>
        </is>
      </c>
      <c r="AS4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4" t="n">
        <v>1</v>
      </c>
      <c r="AW44" t="n">
        <v>0.75</v>
      </c>
      <c r="AZ44" t="inlineStr">
        <is>
          <t>?BDB</t>
        </is>
      </c>
      <c r="BA44" t="n">
        <v>0.615756</v>
      </c>
      <c r="BB44" t="n">
        <v>0.59</v>
      </c>
      <c r="BC44" t="n">
        <v>0.51</v>
      </c>
      <c r="BD44" t="n">
        <v>0.33</v>
      </c>
      <c r="BE44" t="n">
        <v>0.71</v>
      </c>
      <c r="BF44" t="n">
        <v>0.68</v>
      </c>
      <c r="BG44" t="n">
        <v>0.54</v>
      </c>
      <c r="BH44" t="n">
        <v>0.655</v>
      </c>
      <c r="BI44" t="n">
        <v>0.5938</v>
      </c>
      <c r="BJ44" t="n">
        <v>0.3814</v>
      </c>
      <c r="BK44" t="n">
        <v>0.711</v>
      </c>
      <c r="BL44" t="n">
        <v>0.7304</v>
      </c>
      <c r="BM44" t="n">
        <v>0.7341</v>
      </c>
      <c r="BN44" t="n">
        <v>0.658</v>
      </c>
      <c r="BO44" t="n">
        <v>0.4989</v>
      </c>
      <c r="BP44" t="n">
        <v>0.63</v>
      </c>
      <c r="BQ44" t="n">
        <v>0.75</v>
      </c>
      <c r="BR44" t="n">
        <v>0.41</v>
      </c>
      <c r="BS44" t="n">
        <v>0.6686</v>
      </c>
      <c r="BT44" t="n">
        <v>0.3788</v>
      </c>
      <c r="BU44" t="n">
        <v>0.714</v>
      </c>
      <c r="BV44" t="n">
        <v>0.7163</v>
      </c>
      <c r="BW44" t="n">
        <v>0.5709</v>
      </c>
      <c r="BX44" t="n">
        <v>0.7302999999999999</v>
      </c>
      <c r="BY44" t="n">
        <v>0.7378</v>
      </c>
      <c r="BZ44" t="n">
        <v>0.7029</v>
      </c>
      <c r="CA44" t="n">
        <v>0.5004</v>
      </c>
      <c r="CB44" t="n">
        <v>0.6194</v>
      </c>
      <c r="CC44" t="n">
        <v>0.3853</v>
      </c>
      <c r="CD44" t="n">
        <v>0.6957</v>
      </c>
      <c r="CE44" t="n">
        <v>0.7252</v>
      </c>
      <c r="CF44" t="n">
        <v>0.5447</v>
      </c>
      <c r="CG44" t="n">
        <v>0.7262999999999999</v>
      </c>
      <c r="CH44" t="n">
        <v>0.7275</v>
      </c>
      <c r="CI44" t="n">
        <v>0.6916</v>
      </c>
      <c r="CX44" t="n">
        <v>1.1262</v>
      </c>
      <c r="DD44" t="inlineStr">
        <is>
          <t>EAPRMPEAAP P VAPAPAAPTP</t>
        </is>
      </c>
      <c r="DE44" t="n">
        <v>2</v>
      </c>
      <c r="DI44" t="n">
        <v>1</v>
      </c>
      <c r="DJ44" t="inlineStr">
        <is>
          <t>missense_variant</t>
        </is>
      </c>
      <c r="DK44" t="inlineStr">
        <is>
          <t>MODERATE</t>
        </is>
      </c>
      <c r="DP44" t="n">
        <v>1</v>
      </c>
      <c r="DQ44" t="n">
        <v>1</v>
      </c>
      <c r="DS44" t="n">
        <v>1</v>
      </c>
      <c r="DX44" t="n">
        <v>1</v>
      </c>
      <c r="DZ44" t="inlineStr">
        <is>
          <t>Benign,Benign|Benign|Benign|Benign|Uncertain significance,Uncertain significance</t>
        </is>
      </c>
      <c r="EA44" t="inlineStr">
        <is>
          <t>NA,NA,bp6,bp6,bp6,bp6,bp6,bp6</t>
        </is>
      </c>
      <c r="EB4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4" t="inlineStr">
        <is>
          <t>[[1]] 1975675,[[1]] NA,[[1]] NA  [[2]] NA  [[3]] NA  [[4]] NA  [[5]] NA  [[6]] NA  [[7]] NA  [[8]] NA  [[9]] NA,[[1]] NA  [[2]] NA,[[1]] NA,[[1]] NA  [[2]] NA,[[1]] NA  [[2]] NA  [[3]] NA,[[1]] NA  [[2]] NA  [[3]] NA  [[4]] NA  [[5]] NA  [[6]] NA  [[7]] NA  [[8]] NA</t>
        </is>
      </c>
      <c r="EE4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4" t="inlineStr">
        <is>
          <t>REF</t>
        </is>
      </c>
      <c r="EI44" t="inlineStr">
        <is>
          <t>TP53</t>
        </is>
      </c>
      <c r="EJ44" t="inlineStr">
        <is>
          <t>NM_000546</t>
        </is>
      </c>
      <c r="EK44" t="inlineStr">
        <is>
          <t>NP_000537</t>
        </is>
      </c>
      <c r="EL44" t="n">
        <v>215</v>
      </c>
      <c r="EM44" t="inlineStr">
        <is>
          <t>215G&gt;C</t>
        </is>
      </c>
      <c r="EN44" t="inlineStr">
        <is>
          <t>R</t>
        </is>
      </c>
      <c r="EO44" t="inlineStr">
        <is>
          <t>P</t>
        </is>
      </c>
      <c r="EP44" t="n">
        <v>120445</v>
      </c>
      <c r="EQ44" t="n">
        <v>72</v>
      </c>
      <c r="ER44" t="inlineStr">
        <is>
          <t>missense</t>
        </is>
      </c>
      <c r="ES4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4" t="n">
        <v>8625447</v>
      </c>
      <c r="EU44" t="inlineStr">
        <is>
          <t>Analysis of a germ line polymorphism of the p53 gene in lung cancer patients: discrete results with smoking history.</t>
        </is>
      </c>
      <c r="EV44" t="inlineStr">
        <is>
          <t>aka BstUI or PEX4 SNP</t>
        </is>
      </c>
      <c r="EW4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4" t="n">
        <v>191170</v>
      </c>
      <c r="EY4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4" t="n">
        <v>7157</v>
      </c>
      <c r="FA44" t="inlineStr">
        <is>
          <t>TP53, P53, LFS1 , BCC7, BMFS5</t>
        </is>
      </c>
      <c r="FB44" t="inlineStr">
        <is>
          <t>Tumor protein p53</t>
        </is>
      </c>
      <c r="FC44" t="n">
        <v>0.262</v>
      </c>
      <c r="FD44" t="inlineStr">
        <is>
          <t>TRUE</t>
        </is>
      </c>
      <c r="FE44" t="n">
        <v>1</v>
      </c>
      <c r="FF44" t="inlineStr">
        <is>
          <t>P</t>
        </is>
      </c>
      <c r="FG44" t="n">
        <v>-5.23</v>
      </c>
      <c r="FH44" t="inlineStr">
        <is>
          <t>D</t>
        </is>
      </c>
      <c r="FI44" t="n">
        <v>-0.929</v>
      </c>
      <c r="FJ44" t="inlineStr">
        <is>
          <t>T</t>
        </is>
      </c>
      <c r="FK44" t="n">
        <v>0</v>
      </c>
      <c r="FL44" t="inlineStr">
        <is>
          <t>T</t>
        </is>
      </c>
      <c r="FM44" t="n">
        <v>1.355</v>
      </c>
      <c r="FN44" t="inlineStr">
        <is>
          <t>L</t>
        </is>
      </c>
      <c r="FO44" t="n">
        <v>-0.29</v>
      </c>
      <c r="FP44" t="inlineStr">
        <is>
          <t>N</t>
        </is>
      </c>
      <c r="FQ44" t="n">
        <v>0.371</v>
      </c>
      <c r="FR44" t="inlineStr">
        <is>
          <t>U</t>
        </is>
      </c>
      <c r="FU44" t="n">
        <v>0.361</v>
      </c>
      <c r="FV44" t="inlineStr">
        <is>
          <t>N</t>
        </is>
      </c>
      <c r="FW44" t="n">
        <v>0</v>
      </c>
      <c r="FX44" t="inlineStr">
        <is>
          <t>B</t>
        </is>
      </c>
      <c r="FY44" t="n">
        <v>0</v>
      </c>
      <c r="FZ44" t="inlineStr">
        <is>
          <t>B</t>
        </is>
      </c>
      <c r="GA44" t="n">
        <v>0.172</v>
      </c>
      <c r="GB44" t="n">
        <v>-0.415</v>
      </c>
      <c r="GC44" t="n">
        <v>0.355</v>
      </c>
      <c r="GD44" t="n">
        <v>1.87</v>
      </c>
      <c r="GE44" t="n">
        <v>1.438</v>
      </c>
      <c r="GF44" t="n">
        <v>9.773</v>
      </c>
      <c r="GG44" t="inlineStr">
        <is>
          <t>ID=COSM250061;OCCURENCE=1(central_nervous_system),2(upper_aerodigestive_tract),1(urinary_tract),1(liver)</t>
        </is>
      </c>
      <c r="GH44" t="inlineStr">
        <is>
          <t>rs1042522,CM961374,COSV52666208,COSV53098660</t>
        </is>
      </c>
      <c r="GI44" t="inlineStr">
        <is>
          <t>rs1042522</t>
        </is>
      </c>
      <c r="GJ44" t="inlineStr">
        <is>
          <t>rs1042522</t>
        </is>
      </c>
      <c r="GK44" t="inlineStr">
        <is>
          <t>drug_response,benign,pathogenic</t>
        </is>
      </c>
      <c r="GU44" t="n">
        <v>0.5</v>
      </c>
      <c r="GV44" t="n">
        <v>0.75</v>
      </c>
      <c r="GX44" t="inlineStr">
        <is>
          <t>17</t>
        </is>
      </c>
      <c r="GY44" t="n">
        <v>7579472</v>
      </c>
      <c r="HA44" t="inlineStr">
        <is>
          <t>AD=1441;DP=1454;nBI=44;nSI=791;PS=506;</t>
        </is>
      </c>
      <c r="HD44" t="inlineStr">
        <is>
          <t>AD=1441;DP=1454;nBI=44;nSI=791;PS=506;</t>
        </is>
      </c>
      <c r="HE44" t="n">
        <v>1441</v>
      </c>
      <c r="HF44" t="n">
        <v>13</v>
      </c>
      <c r="HG44" t="n">
        <v>1441</v>
      </c>
      <c r="HH44" t="inlineStr">
        <is>
          <t>17:7579472</t>
        </is>
      </c>
      <c r="HI44" t="inlineStr">
        <is>
          <t>C</t>
        </is>
      </c>
      <c r="HJ44" t="inlineStr">
        <is>
          <t>357</t>
        </is>
      </c>
      <c r="HK44" t="inlineStr">
        <is>
          <t>98</t>
        </is>
      </c>
      <c r="HL44" t="inlineStr">
        <is>
          <t>33</t>
        </is>
      </c>
      <c r="HM44" t="inlineStr">
        <is>
          <t>P/R</t>
        </is>
      </c>
      <c r="HN44" t="inlineStr">
        <is>
          <t>cCc/cGc</t>
        </is>
      </c>
      <c r="HO44" t="inlineStr">
        <is>
          <t>G</t>
        </is>
      </c>
      <c r="HP44" t="inlineStr">
        <is>
          <t>C</t>
        </is>
      </c>
      <c r="HS44" t="inlineStr">
        <is>
          <t>17_7579472_7579472_G_C</t>
        </is>
      </c>
      <c r="HT44" t="inlineStr">
        <is>
          <t>17</t>
        </is>
      </c>
      <c r="HU44" t="n">
        <v>7579472</v>
      </c>
      <c r="HV44" t="n">
        <v>7579472</v>
      </c>
      <c r="HW44" t="inlineStr">
        <is>
          <t>exonic</t>
        </is>
      </c>
      <c r="HX44" t="inlineStr">
        <is>
          <t>NM_001276695.3</t>
        </is>
      </c>
      <c r="HZ44" t="inlineStr">
        <is>
          <t>nonsynonymous SNV</t>
        </is>
      </c>
      <c r="IA4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4" t="inlineStr">
        <is>
          <t>NM_001276695@33,</t>
        </is>
      </c>
      <c r="IC44" t="inlineStr">
        <is>
          <t>17_7579472_G_C</t>
        </is>
      </c>
      <c r="ID44" t="inlineStr">
        <is>
          <t>rs1042522,rs1042522,rs1042522,rs1042522,rs1042522,rs1042522,rs1042522,rs1042522</t>
        </is>
      </c>
      <c r="IE4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4" t="inlineStr">
        <is>
          <t>NM_001276695</t>
        </is>
      </c>
      <c r="IN44" t="n">
        <v>0.75</v>
      </c>
      <c r="IO44" t="n">
        <v>0.66</v>
      </c>
      <c r="IP44" t="n">
        <v>0.38</v>
      </c>
      <c r="IQ44" t="n">
        <v>0.71</v>
      </c>
      <c r="IR44" t="n">
        <v>0.59</v>
      </c>
      <c r="IS44" t="n">
        <v>0.73</v>
      </c>
      <c r="IT44" t="n">
        <v>0.73</v>
      </c>
      <c r="IU44" t="n">
        <v>0.66</v>
      </c>
      <c r="IV44" t="n">
        <v>0.5</v>
      </c>
      <c r="IW44" t="inlineStr">
        <is>
          <t>not_specified,CODON_72_POLYMORPHISM,_(rs1042522)|not_provided|not_specified|Hereditary_cancer-predisposing_syndrome|Li-Fraumeni_syndrome_1,Hereditary_cancer-predisposing_syndrome</t>
        </is>
      </c>
      <c r="IX44" t="inlineStr">
        <is>
          <t>MedGen,.|MedGen|MedGen|MedGen:SNOMED_CT|MedGen:OMIM,MedGen:SNOMED_CT</t>
        </is>
      </c>
      <c r="IY44" t="inlineStr">
        <is>
          <t>CN169374,.|CN221809|CN169374|C0027672:699346009|C1835398:151623,C0027672:699346009</t>
        </is>
      </c>
      <c r="IZ44" t="inlineStr">
        <is>
          <t>hmvp</t>
        </is>
      </c>
      <c r="JA44" t="inlineStr">
        <is>
          <t>17p13.1</t>
        </is>
      </c>
      <c r="JB44" t="inlineStr">
        <is>
          <t>17p13.1</t>
        </is>
      </c>
      <c r="JC44" t="inlineStr">
        <is>
          <t>TP53</t>
        </is>
      </c>
      <c r="JD44" t="n">
        <v>7157</v>
      </c>
      <c r="JE44" t="inlineStr">
        <is>
          <t>ENSG00000141510</t>
        </is>
      </c>
      <c r="JF44" t="inlineStr"/>
      <c r="JG44" t="inlineStr">
        <is>
          <t>Trp53 (MGI:98834)</t>
        </is>
      </c>
      <c r="JI44" t="n">
        <v>8</v>
      </c>
    </row>
    <row r="45">
      <c r="C45" t="inlineStr">
        <is>
          <t>B</t>
        </is>
      </c>
      <c r="D45" t="inlineStr">
        <is>
          <t>chr17:7579472-7579472</t>
        </is>
      </c>
      <c r="E45" t="inlineStr">
        <is>
          <t>TP53</t>
        </is>
      </c>
      <c r="L45" t="n">
        <v>0.9910600000000001</v>
      </c>
      <c r="M45" t="n">
        <v>1441</v>
      </c>
      <c r="N45" t="n">
        <v>1454</v>
      </c>
      <c r="O45" t="n">
        <v>44</v>
      </c>
      <c r="P45" t="n">
        <v>791</v>
      </c>
      <c r="Q45" t="n">
        <v>506</v>
      </c>
      <c r="V45" t="inlineStr">
        <is>
          <t>8_8</t>
        </is>
      </c>
      <c r="W45" t="inlineStr">
        <is>
          <t>rs1042522</t>
        </is>
      </c>
      <c r="X45" t="inlineStr"/>
      <c r="Y45" t="inlineStr">
        <is>
          <t>BA1,BP6</t>
        </is>
      </c>
      <c r="Z45" t="inlineStr">
        <is>
          <t>AD, AR</t>
        </is>
      </c>
      <c r="AA4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5" t="n">
        <v>0.53235</v>
      </c>
      <c r="AE45" t="n">
        <v>1</v>
      </c>
      <c r="AF45" t="n">
        <v>0.5</v>
      </c>
      <c r="AG45" t="inlineStr">
        <is>
          <t>RCV000152112.1,RCV000013144.2|RCV000034639.1|RCV000079202.5|RCV000132165.2|RCV000144668.1,RCV000164487.1</t>
        </is>
      </c>
      <c r="AH4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5" t="inlineStr">
        <is>
          <t>[[1]] 17403527, NA  [[2]] 12459171, NA  [[3]] 15131588, NA  [[4]] 12567188, NA  [[5]] 21245379, mouse model  [[6]] 33126578, Modifies cellular phenotype in TP53 R248Q/W cells.  [[7]] 20019240, NA  [[8]] 12826609, NA  [[9]] 20128691, NA  [[10]] 21454683, NA  [[11]] 21038427, NA  [[12]] 9891044, NA  [[13]] 20587514, NA</t>
        </is>
      </c>
      <c r="AQ45" t="inlineStr">
        <is>
          <t>CM961374</t>
        </is>
      </c>
      <c r="AR45" t="inlineStr">
        <is>
          <t>DFP</t>
        </is>
      </c>
      <c r="AS4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5" t="n">
        <v>1</v>
      </c>
      <c r="AW45" t="n">
        <v>0.75</v>
      </c>
      <c r="AZ45" t="inlineStr">
        <is>
          <t>?BDB</t>
        </is>
      </c>
      <c r="BA45" t="n">
        <v>0.615756</v>
      </c>
      <c r="BB45" t="n">
        <v>0.59</v>
      </c>
      <c r="BC45" t="n">
        <v>0.51</v>
      </c>
      <c r="BD45" t="n">
        <v>0.33</v>
      </c>
      <c r="BE45" t="n">
        <v>0.71</v>
      </c>
      <c r="BF45" t="n">
        <v>0.68</v>
      </c>
      <c r="BG45" t="n">
        <v>0.54</v>
      </c>
      <c r="BH45" t="n">
        <v>0.655</v>
      </c>
      <c r="BI45" t="n">
        <v>0.5938</v>
      </c>
      <c r="BJ45" t="n">
        <v>0.3814</v>
      </c>
      <c r="BK45" t="n">
        <v>0.711</v>
      </c>
      <c r="BL45" t="n">
        <v>0.7304</v>
      </c>
      <c r="BM45" t="n">
        <v>0.7341</v>
      </c>
      <c r="BN45" t="n">
        <v>0.658</v>
      </c>
      <c r="BO45" t="n">
        <v>0.4989</v>
      </c>
      <c r="BP45" t="n">
        <v>0.63</v>
      </c>
      <c r="BQ45" t="n">
        <v>0.75</v>
      </c>
      <c r="BR45" t="n">
        <v>0.41</v>
      </c>
      <c r="BS45" t="n">
        <v>0.6686</v>
      </c>
      <c r="BT45" t="n">
        <v>0.3788</v>
      </c>
      <c r="BU45" t="n">
        <v>0.714</v>
      </c>
      <c r="BV45" t="n">
        <v>0.7163</v>
      </c>
      <c r="BW45" t="n">
        <v>0.5709</v>
      </c>
      <c r="BX45" t="n">
        <v>0.7302999999999999</v>
      </c>
      <c r="BY45" t="n">
        <v>0.7378</v>
      </c>
      <c r="BZ45" t="n">
        <v>0.7029</v>
      </c>
      <c r="CA45" t="n">
        <v>0.5004</v>
      </c>
      <c r="CB45" t="n">
        <v>0.6194</v>
      </c>
      <c r="CC45" t="n">
        <v>0.3853</v>
      </c>
      <c r="CD45" t="n">
        <v>0.6957</v>
      </c>
      <c r="CE45" t="n">
        <v>0.7252</v>
      </c>
      <c r="CF45" t="n">
        <v>0.5447</v>
      </c>
      <c r="CG45" t="n">
        <v>0.7262999999999999</v>
      </c>
      <c r="CH45" t="n">
        <v>0.7275</v>
      </c>
      <c r="CI45" t="n">
        <v>0.6916</v>
      </c>
      <c r="CX45" t="n">
        <v>1.1262</v>
      </c>
      <c r="DJ45" t="inlineStr">
        <is>
          <t>upstream_gene_variant</t>
        </is>
      </c>
      <c r="DK45" t="inlineStr">
        <is>
          <t>MODIFIER</t>
        </is>
      </c>
      <c r="DQ45" t="n">
        <v>1</v>
      </c>
      <c r="DS45" t="n">
        <v>1</v>
      </c>
      <c r="DX45" t="n">
        <v>1</v>
      </c>
      <c r="DZ45" t="inlineStr">
        <is>
          <t>Benign,Benign|Benign|Benign|Benign|Uncertain significance,Uncertain significance</t>
        </is>
      </c>
      <c r="EA45" t="inlineStr">
        <is>
          <t>NA,NA,bp6,bp6,bp6,bp6,bp6,bp6</t>
        </is>
      </c>
      <c r="EB4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5" t="inlineStr">
        <is>
          <t>[[1]] 1975675,[[1]] NA,[[1]] NA  [[2]] NA  [[3]] NA  [[4]] NA  [[5]] NA  [[6]] NA  [[7]] NA  [[8]] NA  [[9]] NA,[[1]] NA  [[2]] NA,[[1]] NA,[[1]] NA  [[2]] NA,[[1]] NA  [[2]] NA  [[3]] NA,[[1]] NA  [[2]] NA  [[3]] NA  [[4]] NA  [[5]] NA  [[6]] NA  [[7]] NA  [[8]] NA</t>
        </is>
      </c>
      <c r="EE4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5" t="inlineStr">
        <is>
          <t>REF</t>
        </is>
      </c>
      <c r="EI45" t="inlineStr">
        <is>
          <t>TP53</t>
        </is>
      </c>
      <c r="EJ45" t="inlineStr">
        <is>
          <t>NM_000546</t>
        </is>
      </c>
      <c r="EK45" t="inlineStr">
        <is>
          <t>NP_000537</t>
        </is>
      </c>
      <c r="EL45" t="n">
        <v>215</v>
      </c>
      <c r="EM45" t="inlineStr">
        <is>
          <t>215G&gt;C</t>
        </is>
      </c>
      <c r="EN45" t="inlineStr">
        <is>
          <t>R</t>
        </is>
      </c>
      <c r="EO45" t="inlineStr">
        <is>
          <t>P</t>
        </is>
      </c>
      <c r="EP45" t="n">
        <v>120445</v>
      </c>
      <c r="EQ45" t="n">
        <v>72</v>
      </c>
      <c r="ER45" t="inlineStr">
        <is>
          <t>missense</t>
        </is>
      </c>
      <c r="ES4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5" t="n">
        <v>8625447</v>
      </c>
      <c r="EU45" t="inlineStr">
        <is>
          <t>Analysis of a germ line polymorphism of the p53 gene in lung cancer patients: discrete results with smoking history.</t>
        </is>
      </c>
      <c r="EV45" t="inlineStr">
        <is>
          <t>aka BstUI or PEX4 SNP</t>
        </is>
      </c>
      <c r="EW4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5" t="n">
        <v>191170</v>
      </c>
      <c r="EY4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5" t="n">
        <v>7157</v>
      </c>
      <c r="FA45" t="inlineStr">
        <is>
          <t>TP53, P53, LFS1 , BCC7, BMFS5</t>
        </is>
      </c>
      <c r="FB45" t="inlineStr">
        <is>
          <t>Tumor protein p53</t>
        </is>
      </c>
      <c r="FC45" t="n">
        <v>0.262</v>
      </c>
      <c r="FD45" t="inlineStr">
        <is>
          <t>TRUE</t>
        </is>
      </c>
      <c r="FE45" t="n">
        <v>1</v>
      </c>
      <c r="FF45" t="inlineStr">
        <is>
          <t>P</t>
        </is>
      </c>
      <c r="FG45" t="n">
        <v>-5.23</v>
      </c>
      <c r="FH45" t="inlineStr">
        <is>
          <t>D</t>
        </is>
      </c>
      <c r="FI45" t="n">
        <v>-0.929</v>
      </c>
      <c r="FJ45" t="inlineStr">
        <is>
          <t>T</t>
        </is>
      </c>
      <c r="FK45" t="n">
        <v>0</v>
      </c>
      <c r="FL45" t="inlineStr">
        <is>
          <t>T</t>
        </is>
      </c>
      <c r="FM45" t="n">
        <v>1.355</v>
      </c>
      <c r="FN45" t="inlineStr">
        <is>
          <t>L</t>
        </is>
      </c>
      <c r="FO45" t="n">
        <v>-0.29</v>
      </c>
      <c r="FP45" t="inlineStr">
        <is>
          <t>N</t>
        </is>
      </c>
      <c r="FQ45" t="n">
        <v>0.371</v>
      </c>
      <c r="FR45" t="inlineStr">
        <is>
          <t>U</t>
        </is>
      </c>
      <c r="FU45" t="n">
        <v>0.361</v>
      </c>
      <c r="FV45" t="inlineStr">
        <is>
          <t>N</t>
        </is>
      </c>
      <c r="FW45" t="n">
        <v>0</v>
      </c>
      <c r="FX45" t="inlineStr">
        <is>
          <t>B</t>
        </is>
      </c>
      <c r="FY45" t="n">
        <v>0</v>
      </c>
      <c r="FZ45" t="inlineStr">
        <is>
          <t>B</t>
        </is>
      </c>
      <c r="GA45" t="n">
        <v>0.172</v>
      </c>
      <c r="GB45" t="n">
        <v>-0.415</v>
      </c>
      <c r="GC45" t="n">
        <v>0.355</v>
      </c>
      <c r="GD45" t="n">
        <v>1.87</v>
      </c>
      <c r="GE45" t="n">
        <v>1.438</v>
      </c>
      <c r="GF45" t="n">
        <v>9.773</v>
      </c>
      <c r="GG45" t="inlineStr">
        <is>
          <t>ID=COSM250061;OCCURENCE=1(central_nervous_system),2(upper_aerodigestive_tract),1(urinary_tract),1(liver)</t>
        </is>
      </c>
      <c r="GH45" t="inlineStr">
        <is>
          <t>rs1042522,CM961374,COSV52666208,COSV53098660</t>
        </is>
      </c>
      <c r="GI45" t="inlineStr">
        <is>
          <t>rs1042522</t>
        </is>
      </c>
      <c r="GJ45" t="inlineStr">
        <is>
          <t>rs1042522</t>
        </is>
      </c>
      <c r="GK45" t="inlineStr">
        <is>
          <t>drug_response,benign,pathogenic</t>
        </is>
      </c>
      <c r="GU45" t="n">
        <v>0.5</v>
      </c>
      <c r="GV45" t="n">
        <v>0.75</v>
      </c>
      <c r="GX45" t="inlineStr">
        <is>
          <t>17</t>
        </is>
      </c>
      <c r="GY45" t="n">
        <v>7579472</v>
      </c>
      <c r="HA45" t="inlineStr">
        <is>
          <t>AD=1441;DP=1454;nBI=44;nSI=791;PS=506;</t>
        </is>
      </c>
      <c r="HD45" t="inlineStr">
        <is>
          <t>AD=1441;DP=1454;nBI=44;nSI=791;PS=506;</t>
        </is>
      </c>
      <c r="HE45" t="n">
        <v>1441</v>
      </c>
      <c r="HF45" t="n">
        <v>13</v>
      </c>
      <c r="HG45" t="n">
        <v>1441</v>
      </c>
      <c r="HH45" t="inlineStr">
        <is>
          <t>17:7579472</t>
        </is>
      </c>
      <c r="HI45" t="inlineStr">
        <is>
          <t>C</t>
        </is>
      </c>
      <c r="HO45" t="inlineStr">
        <is>
          <t>G</t>
        </is>
      </c>
      <c r="HP45" t="inlineStr">
        <is>
          <t>C</t>
        </is>
      </c>
      <c r="HS45" t="inlineStr">
        <is>
          <t>17_7579472_7579472_G_C</t>
        </is>
      </c>
      <c r="HT45" t="inlineStr">
        <is>
          <t>17</t>
        </is>
      </c>
      <c r="HU45" t="n">
        <v>7579472</v>
      </c>
      <c r="HV45" t="n">
        <v>7579472</v>
      </c>
      <c r="HW45" t="inlineStr">
        <is>
          <t>exonic</t>
        </is>
      </c>
      <c r="HX45" t="inlineStr">
        <is>
          <t>NM_001126117.2</t>
        </is>
      </c>
      <c r="HZ45" t="inlineStr">
        <is>
          <t>nonsynonymous SNV</t>
        </is>
      </c>
      <c r="IA4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5" t="inlineStr">
        <is>
          <t>17_7579472_G_C</t>
        </is>
      </c>
      <c r="ID45" t="inlineStr">
        <is>
          <t>rs1042522,rs1042522,rs1042522,rs1042522,rs1042522,rs1042522,rs1042522,rs1042522</t>
        </is>
      </c>
      <c r="IE4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5" t="n">
        <v>0.75</v>
      </c>
      <c r="IO45" t="n">
        <v>0.66</v>
      </c>
      <c r="IP45" t="n">
        <v>0.38</v>
      </c>
      <c r="IQ45" t="n">
        <v>0.71</v>
      </c>
      <c r="IR45" t="n">
        <v>0.59</v>
      </c>
      <c r="IS45" t="n">
        <v>0.73</v>
      </c>
      <c r="IT45" t="n">
        <v>0.73</v>
      </c>
      <c r="IU45" t="n">
        <v>0.66</v>
      </c>
      <c r="IV45" t="n">
        <v>0.5</v>
      </c>
      <c r="IW45" t="inlineStr">
        <is>
          <t>not_specified,CODON_72_POLYMORPHISM,_(rs1042522)|not_provided|not_specified|Hereditary_cancer-predisposing_syndrome|Li-Fraumeni_syndrome_1,Hereditary_cancer-predisposing_syndrome</t>
        </is>
      </c>
      <c r="IX45" t="inlineStr">
        <is>
          <t>MedGen,.|MedGen|MedGen|MedGen:SNOMED_CT|MedGen:OMIM,MedGen:SNOMED_CT</t>
        </is>
      </c>
      <c r="IY45" t="inlineStr">
        <is>
          <t>CN169374,.|CN221809|CN169374|C0027672:699346009|C1835398:151623,C0027672:699346009</t>
        </is>
      </c>
      <c r="IZ45" t="inlineStr">
        <is>
          <t>hmvp</t>
        </is>
      </c>
      <c r="JA45" t="inlineStr">
        <is>
          <t>17p13.1</t>
        </is>
      </c>
      <c r="JB45" t="inlineStr">
        <is>
          <t>17p13.1</t>
        </is>
      </c>
      <c r="JC45" t="inlineStr">
        <is>
          <t>TP53</t>
        </is>
      </c>
      <c r="JD45" t="n">
        <v>7157</v>
      </c>
      <c r="JE45" t="inlineStr">
        <is>
          <t>ENSG00000141510</t>
        </is>
      </c>
      <c r="JF45" t="inlineStr"/>
      <c r="JG45" t="inlineStr">
        <is>
          <t>Trp53 (MGI:98834)</t>
        </is>
      </c>
      <c r="JI45" t="n">
        <v>8</v>
      </c>
    </row>
    <row r="46">
      <c r="C46" t="inlineStr">
        <is>
          <t>B</t>
        </is>
      </c>
      <c r="D46" t="inlineStr">
        <is>
          <t>chr17:7579472-7579472</t>
        </is>
      </c>
      <c r="E46" t="inlineStr">
        <is>
          <t>TP53</t>
        </is>
      </c>
      <c r="L46" t="n">
        <v>0.9910600000000001</v>
      </c>
      <c r="M46" t="n">
        <v>1441</v>
      </c>
      <c r="N46" t="n">
        <v>1454</v>
      </c>
      <c r="O46" t="n">
        <v>44</v>
      </c>
      <c r="P46" t="n">
        <v>791</v>
      </c>
      <c r="Q46" t="n">
        <v>506</v>
      </c>
      <c r="V46" t="inlineStr">
        <is>
          <t>8_8</t>
        </is>
      </c>
      <c r="W46" t="inlineStr">
        <is>
          <t>rs1042522</t>
        </is>
      </c>
      <c r="X46" t="inlineStr"/>
      <c r="Y46" t="inlineStr">
        <is>
          <t>BA1,BP6</t>
        </is>
      </c>
      <c r="Z46" t="inlineStr">
        <is>
          <t>AD, AR</t>
        </is>
      </c>
      <c r="AA4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6" t="n">
        <v>0.53235</v>
      </c>
      <c r="AE46" t="n">
        <v>1</v>
      </c>
      <c r="AF46" t="n">
        <v>0.5</v>
      </c>
      <c r="AG46" t="inlineStr">
        <is>
          <t>RCV000152112.1,RCV000013144.2|RCV000034639.1|RCV000079202.5|RCV000132165.2|RCV000144668.1,RCV000164487.1</t>
        </is>
      </c>
      <c r="AH4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6" t="inlineStr">
        <is>
          <t>[[1]] 17403527, NA  [[2]] 12459171, NA  [[3]] 15131588, NA  [[4]] 12567188, NA  [[5]] 21245379, mouse model  [[6]] 33126578, Modifies cellular phenotype in TP53 R248Q/W cells.  [[7]] 20019240, NA  [[8]] 12826609, NA  [[9]] 20128691, NA  [[10]] 21454683, NA  [[11]] 21038427, NA  [[12]] 9891044, NA  [[13]] 20587514, NA</t>
        </is>
      </c>
      <c r="AQ46" t="inlineStr">
        <is>
          <t>CM961374</t>
        </is>
      </c>
      <c r="AR46" t="inlineStr">
        <is>
          <t>DFP</t>
        </is>
      </c>
      <c r="AS4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6" t="n">
        <v>1</v>
      </c>
      <c r="AW46" t="n">
        <v>0.75</v>
      </c>
      <c r="AZ46" t="inlineStr">
        <is>
          <t>?BDB</t>
        </is>
      </c>
      <c r="BA46" t="n">
        <v>0.615756</v>
      </c>
      <c r="BB46" t="n">
        <v>0.59</v>
      </c>
      <c r="BC46" t="n">
        <v>0.51</v>
      </c>
      <c r="BD46" t="n">
        <v>0.33</v>
      </c>
      <c r="BE46" t="n">
        <v>0.71</v>
      </c>
      <c r="BF46" t="n">
        <v>0.68</v>
      </c>
      <c r="BG46" t="n">
        <v>0.54</v>
      </c>
      <c r="BH46" t="n">
        <v>0.655</v>
      </c>
      <c r="BI46" t="n">
        <v>0.5938</v>
      </c>
      <c r="BJ46" t="n">
        <v>0.3814</v>
      </c>
      <c r="BK46" t="n">
        <v>0.711</v>
      </c>
      <c r="BL46" t="n">
        <v>0.7304</v>
      </c>
      <c r="BM46" t="n">
        <v>0.7341</v>
      </c>
      <c r="BN46" t="n">
        <v>0.658</v>
      </c>
      <c r="BO46" t="n">
        <v>0.4989</v>
      </c>
      <c r="BP46" t="n">
        <v>0.63</v>
      </c>
      <c r="BQ46" t="n">
        <v>0.75</v>
      </c>
      <c r="BR46" t="n">
        <v>0.41</v>
      </c>
      <c r="BS46" t="n">
        <v>0.6686</v>
      </c>
      <c r="BT46" t="n">
        <v>0.3788</v>
      </c>
      <c r="BU46" t="n">
        <v>0.714</v>
      </c>
      <c r="BV46" t="n">
        <v>0.7163</v>
      </c>
      <c r="BW46" t="n">
        <v>0.5709</v>
      </c>
      <c r="BX46" t="n">
        <v>0.7302999999999999</v>
      </c>
      <c r="BY46" t="n">
        <v>0.7378</v>
      </c>
      <c r="BZ46" t="n">
        <v>0.7029</v>
      </c>
      <c r="CA46" t="n">
        <v>0.5004</v>
      </c>
      <c r="CB46" t="n">
        <v>0.6194</v>
      </c>
      <c r="CC46" t="n">
        <v>0.3853</v>
      </c>
      <c r="CD46" t="n">
        <v>0.6957</v>
      </c>
      <c r="CE46" t="n">
        <v>0.7252</v>
      </c>
      <c r="CF46" t="n">
        <v>0.5447</v>
      </c>
      <c r="CG46" t="n">
        <v>0.7262999999999999</v>
      </c>
      <c r="CH46" t="n">
        <v>0.7275</v>
      </c>
      <c r="CI46" t="n">
        <v>0.6916</v>
      </c>
      <c r="CX46" t="n">
        <v>1.1262</v>
      </c>
      <c r="DJ46" t="inlineStr">
        <is>
          <t>upstream_gene_variant</t>
        </is>
      </c>
      <c r="DK46" t="inlineStr">
        <is>
          <t>MODIFIER</t>
        </is>
      </c>
      <c r="DQ46" t="n">
        <v>1</v>
      </c>
      <c r="DS46" t="n">
        <v>1</v>
      </c>
      <c r="DX46" t="n">
        <v>1</v>
      </c>
      <c r="DZ46" t="inlineStr">
        <is>
          <t>Benign,Benign|Benign|Benign|Benign|Uncertain significance,Uncertain significance</t>
        </is>
      </c>
      <c r="EA46" t="inlineStr">
        <is>
          <t>NA,NA,bp6,bp6,bp6,bp6,bp6,bp6</t>
        </is>
      </c>
      <c r="EB4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6" t="inlineStr">
        <is>
          <t>[[1]] 1975675,[[1]] NA,[[1]] NA  [[2]] NA  [[3]] NA  [[4]] NA  [[5]] NA  [[6]] NA  [[7]] NA  [[8]] NA  [[9]] NA,[[1]] NA  [[2]] NA,[[1]] NA,[[1]] NA  [[2]] NA,[[1]] NA  [[2]] NA  [[3]] NA,[[1]] NA  [[2]] NA  [[3]] NA  [[4]] NA  [[5]] NA  [[6]] NA  [[7]] NA  [[8]] NA</t>
        </is>
      </c>
      <c r="EE4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6" t="inlineStr">
        <is>
          <t>REF</t>
        </is>
      </c>
      <c r="EI46" t="inlineStr">
        <is>
          <t>TP53</t>
        </is>
      </c>
      <c r="EJ46" t="inlineStr">
        <is>
          <t>NM_000546</t>
        </is>
      </c>
      <c r="EK46" t="inlineStr">
        <is>
          <t>NP_000537</t>
        </is>
      </c>
      <c r="EL46" t="n">
        <v>215</v>
      </c>
      <c r="EM46" t="inlineStr">
        <is>
          <t>215G&gt;C</t>
        </is>
      </c>
      <c r="EN46" t="inlineStr">
        <is>
          <t>R</t>
        </is>
      </c>
      <c r="EO46" t="inlineStr">
        <is>
          <t>P</t>
        </is>
      </c>
      <c r="EP46" t="n">
        <v>120445</v>
      </c>
      <c r="EQ46" t="n">
        <v>72</v>
      </c>
      <c r="ER46" t="inlineStr">
        <is>
          <t>missense</t>
        </is>
      </c>
      <c r="ES4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6" t="n">
        <v>8625447</v>
      </c>
      <c r="EU46" t="inlineStr">
        <is>
          <t>Analysis of a germ line polymorphism of the p53 gene in lung cancer patients: discrete results with smoking history.</t>
        </is>
      </c>
      <c r="EV46" t="inlineStr">
        <is>
          <t>aka BstUI or PEX4 SNP</t>
        </is>
      </c>
      <c r="EW4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6" t="n">
        <v>191170</v>
      </c>
      <c r="EY4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6" t="n">
        <v>7157</v>
      </c>
      <c r="FA46" t="inlineStr">
        <is>
          <t>TP53, P53, LFS1 , BCC7, BMFS5</t>
        </is>
      </c>
      <c r="FB46" t="inlineStr">
        <is>
          <t>Tumor protein p53</t>
        </is>
      </c>
      <c r="FC46" t="n">
        <v>0.262</v>
      </c>
      <c r="FD46" t="inlineStr">
        <is>
          <t>TRUE</t>
        </is>
      </c>
      <c r="FE46" t="n">
        <v>1</v>
      </c>
      <c r="FF46" t="inlineStr">
        <is>
          <t>P</t>
        </is>
      </c>
      <c r="FG46" t="n">
        <v>-5.23</v>
      </c>
      <c r="FH46" t="inlineStr">
        <is>
          <t>D</t>
        </is>
      </c>
      <c r="FI46" t="n">
        <v>-0.929</v>
      </c>
      <c r="FJ46" t="inlineStr">
        <is>
          <t>T</t>
        </is>
      </c>
      <c r="FK46" t="n">
        <v>0</v>
      </c>
      <c r="FL46" t="inlineStr">
        <is>
          <t>T</t>
        </is>
      </c>
      <c r="FM46" t="n">
        <v>1.355</v>
      </c>
      <c r="FN46" t="inlineStr">
        <is>
          <t>L</t>
        </is>
      </c>
      <c r="FO46" t="n">
        <v>-0.29</v>
      </c>
      <c r="FP46" t="inlineStr">
        <is>
          <t>N</t>
        </is>
      </c>
      <c r="FQ46" t="n">
        <v>0.371</v>
      </c>
      <c r="FR46" t="inlineStr">
        <is>
          <t>U</t>
        </is>
      </c>
      <c r="FU46" t="n">
        <v>0.361</v>
      </c>
      <c r="FV46" t="inlineStr">
        <is>
          <t>N</t>
        </is>
      </c>
      <c r="FW46" t="n">
        <v>0</v>
      </c>
      <c r="FX46" t="inlineStr">
        <is>
          <t>B</t>
        </is>
      </c>
      <c r="FY46" t="n">
        <v>0</v>
      </c>
      <c r="FZ46" t="inlineStr">
        <is>
          <t>B</t>
        </is>
      </c>
      <c r="GA46" t="n">
        <v>0.172</v>
      </c>
      <c r="GB46" t="n">
        <v>-0.415</v>
      </c>
      <c r="GC46" t="n">
        <v>0.355</v>
      </c>
      <c r="GD46" t="n">
        <v>1.87</v>
      </c>
      <c r="GE46" t="n">
        <v>1.438</v>
      </c>
      <c r="GF46" t="n">
        <v>9.773</v>
      </c>
      <c r="GG46" t="inlineStr">
        <is>
          <t>ID=COSM250061;OCCURENCE=1(central_nervous_system),2(upper_aerodigestive_tract),1(urinary_tract),1(liver)</t>
        </is>
      </c>
      <c r="GH46" t="inlineStr">
        <is>
          <t>rs1042522,CM961374,COSV52666208,COSV53098660</t>
        </is>
      </c>
      <c r="GI46" t="inlineStr">
        <is>
          <t>rs1042522</t>
        </is>
      </c>
      <c r="GJ46" t="inlineStr">
        <is>
          <t>rs1042522</t>
        </is>
      </c>
      <c r="GK46" t="inlineStr">
        <is>
          <t>drug_response,benign,pathogenic</t>
        </is>
      </c>
      <c r="GU46" t="n">
        <v>0.5</v>
      </c>
      <c r="GV46" t="n">
        <v>0.75</v>
      </c>
      <c r="GX46" t="inlineStr">
        <is>
          <t>17</t>
        </is>
      </c>
      <c r="GY46" t="n">
        <v>7579472</v>
      </c>
      <c r="HA46" t="inlineStr">
        <is>
          <t>AD=1441;DP=1454;nBI=44;nSI=791;PS=506;</t>
        </is>
      </c>
      <c r="HD46" t="inlineStr">
        <is>
          <t>AD=1441;DP=1454;nBI=44;nSI=791;PS=506;</t>
        </is>
      </c>
      <c r="HE46" t="n">
        <v>1441</v>
      </c>
      <c r="HF46" t="n">
        <v>13</v>
      </c>
      <c r="HG46" t="n">
        <v>1441</v>
      </c>
      <c r="HH46" t="inlineStr">
        <is>
          <t>17:7579472</t>
        </is>
      </c>
      <c r="HI46" t="inlineStr">
        <is>
          <t>C</t>
        </is>
      </c>
      <c r="HO46" t="inlineStr">
        <is>
          <t>G</t>
        </is>
      </c>
      <c r="HP46" t="inlineStr">
        <is>
          <t>C</t>
        </is>
      </c>
      <c r="HS46" t="inlineStr">
        <is>
          <t>17_7579472_7579472_G_C</t>
        </is>
      </c>
      <c r="HT46" t="inlineStr">
        <is>
          <t>17</t>
        </is>
      </c>
      <c r="HU46" t="n">
        <v>7579472</v>
      </c>
      <c r="HV46" t="n">
        <v>7579472</v>
      </c>
      <c r="HW46" t="inlineStr">
        <is>
          <t>exonic</t>
        </is>
      </c>
      <c r="HX46" t="inlineStr">
        <is>
          <t>NM_001276699.3</t>
        </is>
      </c>
      <c r="HZ46" t="inlineStr">
        <is>
          <t>nonsynonymous SNV</t>
        </is>
      </c>
      <c r="IA4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6" t="inlineStr">
        <is>
          <t>17_7579472_G_C</t>
        </is>
      </c>
      <c r="ID46" t="inlineStr">
        <is>
          <t>rs1042522,rs1042522,rs1042522,rs1042522,rs1042522,rs1042522,rs1042522,rs1042522</t>
        </is>
      </c>
      <c r="IE4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6" t="n">
        <v>0.75</v>
      </c>
      <c r="IO46" t="n">
        <v>0.66</v>
      </c>
      <c r="IP46" t="n">
        <v>0.38</v>
      </c>
      <c r="IQ46" t="n">
        <v>0.71</v>
      </c>
      <c r="IR46" t="n">
        <v>0.59</v>
      </c>
      <c r="IS46" t="n">
        <v>0.73</v>
      </c>
      <c r="IT46" t="n">
        <v>0.73</v>
      </c>
      <c r="IU46" t="n">
        <v>0.66</v>
      </c>
      <c r="IV46" t="n">
        <v>0.5</v>
      </c>
      <c r="IW46" t="inlineStr">
        <is>
          <t>not_specified,CODON_72_POLYMORPHISM,_(rs1042522)|not_provided|not_specified|Hereditary_cancer-predisposing_syndrome|Li-Fraumeni_syndrome_1,Hereditary_cancer-predisposing_syndrome</t>
        </is>
      </c>
      <c r="IX46" t="inlineStr">
        <is>
          <t>MedGen,.|MedGen|MedGen|MedGen:SNOMED_CT|MedGen:OMIM,MedGen:SNOMED_CT</t>
        </is>
      </c>
      <c r="IY46" t="inlineStr">
        <is>
          <t>CN169374,.|CN221809|CN169374|C0027672:699346009|C1835398:151623,C0027672:699346009</t>
        </is>
      </c>
      <c r="IZ46" t="inlineStr">
        <is>
          <t>hmvp</t>
        </is>
      </c>
      <c r="JA46" t="inlineStr">
        <is>
          <t>17p13.1</t>
        </is>
      </c>
      <c r="JB46" t="inlineStr">
        <is>
          <t>17p13.1</t>
        </is>
      </c>
      <c r="JC46" t="inlineStr">
        <is>
          <t>TP53</t>
        </is>
      </c>
      <c r="JD46" t="n">
        <v>7157</v>
      </c>
      <c r="JE46" t="inlineStr">
        <is>
          <t>ENSG00000141510</t>
        </is>
      </c>
      <c r="JF46" t="inlineStr"/>
      <c r="JG46" t="inlineStr">
        <is>
          <t>Trp53 (MGI:98834)</t>
        </is>
      </c>
      <c r="JI46" t="n">
        <v>8</v>
      </c>
    </row>
    <row r="47">
      <c r="C47" t="inlineStr">
        <is>
          <t>B</t>
        </is>
      </c>
      <c r="D47" t="inlineStr">
        <is>
          <t>chr17:7579472-7579472</t>
        </is>
      </c>
      <c r="E47" t="inlineStr">
        <is>
          <t>TP53</t>
        </is>
      </c>
      <c r="F47" t="inlineStr">
        <is>
          <t>NM_001276761.3</t>
        </is>
      </c>
      <c r="G47" t="inlineStr">
        <is>
          <t>NP_001263690.1</t>
        </is>
      </c>
      <c r="H47" t="inlineStr">
        <is>
          <t>c.98C&gt;G</t>
        </is>
      </c>
      <c r="I47" t="inlineStr">
        <is>
          <t>p.Pro33Arg</t>
        </is>
      </c>
      <c r="J47" t="inlineStr">
        <is>
          <t>4_11</t>
        </is>
      </c>
      <c r="L47" t="n">
        <v>0.9910600000000001</v>
      </c>
      <c r="M47" t="n">
        <v>1441</v>
      </c>
      <c r="N47" t="n">
        <v>1454</v>
      </c>
      <c r="O47" t="n">
        <v>44</v>
      </c>
      <c r="P47" t="n">
        <v>791</v>
      </c>
      <c r="Q47" t="n">
        <v>506</v>
      </c>
      <c r="V47" t="inlineStr">
        <is>
          <t>8_8</t>
        </is>
      </c>
      <c r="W47" t="inlineStr">
        <is>
          <t>rs1042522</t>
        </is>
      </c>
      <c r="X47" t="inlineStr">
        <is>
          <t>PP2</t>
        </is>
      </c>
      <c r="Y47" t="inlineStr">
        <is>
          <t>BA1,BP6</t>
        </is>
      </c>
      <c r="Z47" t="inlineStr">
        <is>
          <t>AD, AR</t>
        </is>
      </c>
      <c r="AA4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7" t="n">
        <v>0.53235</v>
      </c>
      <c r="AE47" t="n">
        <v>1</v>
      </c>
      <c r="AF47" t="n">
        <v>0.5</v>
      </c>
      <c r="AG47" t="inlineStr">
        <is>
          <t>RCV000152112.1,RCV000013144.2|RCV000034639.1|RCV000079202.5|RCV000132165.2|RCV000144668.1,RCV000164487.1</t>
        </is>
      </c>
      <c r="AH4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7" t="inlineStr">
        <is>
          <t>[[1]] 17403527, NA  [[2]] 12459171, NA  [[3]] 15131588, NA  [[4]] 12567188, NA  [[5]] 21245379, mouse model  [[6]] 33126578, Modifies cellular phenotype in TP53 R248Q/W cells.  [[7]] 20019240, NA  [[8]] 12826609, NA  [[9]] 20128691, NA  [[10]] 21454683, NA  [[11]] 21038427, NA  [[12]] 9891044, NA  [[13]] 20587514, NA</t>
        </is>
      </c>
      <c r="AQ47" t="inlineStr">
        <is>
          <t>CM961374</t>
        </is>
      </c>
      <c r="AR47" t="inlineStr">
        <is>
          <t>DFP</t>
        </is>
      </c>
      <c r="AS4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7" t="n">
        <v>1</v>
      </c>
      <c r="AW47" t="n">
        <v>0.75</v>
      </c>
      <c r="AZ47" t="inlineStr">
        <is>
          <t>?BDB</t>
        </is>
      </c>
      <c r="BA47" t="n">
        <v>0.615756</v>
      </c>
      <c r="BB47" t="n">
        <v>0.59</v>
      </c>
      <c r="BC47" t="n">
        <v>0.51</v>
      </c>
      <c r="BD47" t="n">
        <v>0.33</v>
      </c>
      <c r="BE47" t="n">
        <v>0.71</v>
      </c>
      <c r="BF47" t="n">
        <v>0.68</v>
      </c>
      <c r="BG47" t="n">
        <v>0.54</v>
      </c>
      <c r="BH47" t="n">
        <v>0.655</v>
      </c>
      <c r="BI47" t="n">
        <v>0.5938</v>
      </c>
      <c r="BJ47" t="n">
        <v>0.3814</v>
      </c>
      <c r="BK47" t="n">
        <v>0.711</v>
      </c>
      <c r="BL47" t="n">
        <v>0.7304</v>
      </c>
      <c r="BM47" t="n">
        <v>0.7341</v>
      </c>
      <c r="BN47" t="n">
        <v>0.658</v>
      </c>
      <c r="BO47" t="n">
        <v>0.4989</v>
      </c>
      <c r="BP47" t="n">
        <v>0.63</v>
      </c>
      <c r="BQ47" t="n">
        <v>0.75</v>
      </c>
      <c r="BR47" t="n">
        <v>0.41</v>
      </c>
      <c r="BS47" t="n">
        <v>0.6686</v>
      </c>
      <c r="BT47" t="n">
        <v>0.3788</v>
      </c>
      <c r="BU47" t="n">
        <v>0.714</v>
      </c>
      <c r="BV47" t="n">
        <v>0.7163</v>
      </c>
      <c r="BW47" t="n">
        <v>0.5709</v>
      </c>
      <c r="BX47" t="n">
        <v>0.7302999999999999</v>
      </c>
      <c r="BY47" t="n">
        <v>0.7378</v>
      </c>
      <c r="BZ47" t="n">
        <v>0.7029</v>
      </c>
      <c r="CA47" t="n">
        <v>0.5004</v>
      </c>
      <c r="CB47" t="n">
        <v>0.6194</v>
      </c>
      <c r="CC47" t="n">
        <v>0.3853</v>
      </c>
      <c r="CD47" t="n">
        <v>0.6957</v>
      </c>
      <c r="CE47" t="n">
        <v>0.7252</v>
      </c>
      <c r="CF47" t="n">
        <v>0.5447</v>
      </c>
      <c r="CG47" t="n">
        <v>0.7262999999999999</v>
      </c>
      <c r="CH47" t="n">
        <v>0.7275</v>
      </c>
      <c r="CI47" t="n">
        <v>0.6916</v>
      </c>
      <c r="CX47" t="n">
        <v>1.1262</v>
      </c>
      <c r="DD47" t="inlineStr">
        <is>
          <t>EAPRMPEAAP P VAPAPAAPTP</t>
        </is>
      </c>
      <c r="DE47" t="n">
        <v>2</v>
      </c>
      <c r="DI47" t="n">
        <v>1</v>
      </c>
      <c r="DJ47" t="inlineStr">
        <is>
          <t>missense_variant</t>
        </is>
      </c>
      <c r="DK47" t="inlineStr">
        <is>
          <t>MODERATE</t>
        </is>
      </c>
      <c r="DP47" t="n">
        <v>1</v>
      </c>
      <c r="DQ47" t="n">
        <v>1</v>
      </c>
      <c r="DS47" t="n">
        <v>1</v>
      </c>
      <c r="DX47" t="n">
        <v>1</v>
      </c>
      <c r="DZ47" t="inlineStr">
        <is>
          <t>Benign,Benign|Benign|Benign|Benign|Uncertain significance,Uncertain significance</t>
        </is>
      </c>
      <c r="EA47" t="inlineStr">
        <is>
          <t>NA,NA,bp6,bp6,bp6,bp6,bp6,bp6</t>
        </is>
      </c>
      <c r="EB4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7" t="inlineStr">
        <is>
          <t>[[1]] 1975675,[[1]] NA,[[1]] NA  [[2]] NA  [[3]] NA  [[4]] NA  [[5]] NA  [[6]] NA  [[7]] NA  [[8]] NA  [[9]] NA,[[1]] NA  [[2]] NA,[[1]] NA,[[1]] NA  [[2]] NA,[[1]] NA  [[2]] NA  [[3]] NA,[[1]] NA  [[2]] NA  [[3]] NA  [[4]] NA  [[5]] NA  [[6]] NA  [[7]] NA  [[8]] NA</t>
        </is>
      </c>
      <c r="EE4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7" t="inlineStr">
        <is>
          <t>REF</t>
        </is>
      </c>
      <c r="EI47" t="inlineStr">
        <is>
          <t>TP53</t>
        </is>
      </c>
      <c r="EJ47" t="inlineStr">
        <is>
          <t>NM_000546</t>
        </is>
      </c>
      <c r="EK47" t="inlineStr">
        <is>
          <t>NP_000537</t>
        </is>
      </c>
      <c r="EL47" t="n">
        <v>215</v>
      </c>
      <c r="EM47" t="inlineStr">
        <is>
          <t>215G&gt;C</t>
        </is>
      </c>
      <c r="EN47" t="inlineStr">
        <is>
          <t>R</t>
        </is>
      </c>
      <c r="EO47" t="inlineStr">
        <is>
          <t>P</t>
        </is>
      </c>
      <c r="EP47" t="n">
        <v>120445</v>
      </c>
      <c r="EQ47" t="n">
        <v>72</v>
      </c>
      <c r="ER47" t="inlineStr">
        <is>
          <t>missense</t>
        </is>
      </c>
      <c r="ES4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7" t="n">
        <v>8625447</v>
      </c>
      <c r="EU47" t="inlineStr">
        <is>
          <t>Analysis of a germ line polymorphism of the p53 gene in lung cancer patients: discrete results with smoking history.</t>
        </is>
      </c>
      <c r="EV47" t="inlineStr">
        <is>
          <t>aka BstUI or PEX4 SNP</t>
        </is>
      </c>
      <c r="EW4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7" t="n">
        <v>191170</v>
      </c>
      <c r="EY4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7" t="n">
        <v>7157</v>
      </c>
      <c r="FA47" t="inlineStr">
        <is>
          <t>TP53, P53, LFS1 , BCC7, BMFS5</t>
        </is>
      </c>
      <c r="FB47" t="inlineStr">
        <is>
          <t>Tumor protein p53</t>
        </is>
      </c>
      <c r="FC47" t="n">
        <v>0.262</v>
      </c>
      <c r="FD47" t="inlineStr">
        <is>
          <t>TRUE</t>
        </is>
      </c>
      <c r="FE47" t="n">
        <v>1</v>
      </c>
      <c r="FF47" t="inlineStr">
        <is>
          <t>P</t>
        </is>
      </c>
      <c r="FG47" t="n">
        <v>-5.23</v>
      </c>
      <c r="FH47" t="inlineStr">
        <is>
          <t>D</t>
        </is>
      </c>
      <c r="FI47" t="n">
        <v>-0.929</v>
      </c>
      <c r="FJ47" t="inlineStr">
        <is>
          <t>T</t>
        </is>
      </c>
      <c r="FK47" t="n">
        <v>0</v>
      </c>
      <c r="FL47" t="inlineStr">
        <is>
          <t>T</t>
        </is>
      </c>
      <c r="FM47" t="n">
        <v>1.355</v>
      </c>
      <c r="FN47" t="inlineStr">
        <is>
          <t>L</t>
        </is>
      </c>
      <c r="FO47" t="n">
        <v>-0.29</v>
      </c>
      <c r="FP47" t="inlineStr">
        <is>
          <t>N</t>
        </is>
      </c>
      <c r="FQ47" t="n">
        <v>0.371</v>
      </c>
      <c r="FR47" t="inlineStr">
        <is>
          <t>U</t>
        </is>
      </c>
      <c r="FU47" t="n">
        <v>0.361</v>
      </c>
      <c r="FV47" t="inlineStr">
        <is>
          <t>N</t>
        </is>
      </c>
      <c r="FW47" t="n">
        <v>0</v>
      </c>
      <c r="FX47" t="inlineStr">
        <is>
          <t>B</t>
        </is>
      </c>
      <c r="FY47" t="n">
        <v>0</v>
      </c>
      <c r="FZ47" t="inlineStr">
        <is>
          <t>B</t>
        </is>
      </c>
      <c r="GA47" t="n">
        <v>0.172</v>
      </c>
      <c r="GB47" t="n">
        <v>-0.415</v>
      </c>
      <c r="GC47" t="n">
        <v>0.355</v>
      </c>
      <c r="GD47" t="n">
        <v>1.87</v>
      </c>
      <c r="GE47" t="n">
        <v>1.438</v>
      </c>
      <c r="GF47" t="n">
        <v>9.773</v>
      </c>
      <c r="GG47" t="inlineStr">
        <is>
          <t>ID=COSM250061;OCCURENCE=1(central_nervous_system),2(upper_aerodigestive_tract),1(urinary_tract),1(liver)</t>
        </is>
      </c>
      <c r="GH47" t="inlineStr">
        <is>
          <t>rs1042522,CM961374,COSV52666208,COSV53098660</t>
        </is>
      </c>
      <c r="GI47" t="inlineStr">
        <is>
          <t>rs1042522</t>
        </is>
      </c>
      <c r="GJ47" t="inlineStr">
        <is>
          <t>rs1042522</t>
        </is>
      </c>
      <c r="GK47" t="inlineStr">
        <is>
          <t>drug_response,benign,pathogenic</t>
        </is>
      </c>
      <c r="GU47" t="n">
        <v>0.5</v>
      </c>
      <c r="GV47" t="n">
        <v>0.75</v>
      </c>
      <c r="GX47" t="inlineStr">
        <is>
          <t>17</t>
        </is>
      </c>
      <c r="GY47" t="n">
        <v>7579472</v>
      </c>
      <c r="HA47" t="inlineStr">
        <is>
          <t>AD=1441;DP=1454;nBI=44;nSI=791;PS=506;</t>
        </is>
      </c>
      <c r="HD47" t="inlineStr">
        <is>
          <t>AD=1441;DP=1454;nBI=44;nSI=791;PS=506;</t>
        </is>
      </c>
      <c r="HE47" t="n">
        <v>1441</v>
      </c>
      <c r="HF47" t="n">
        <v>13</v>
      </c>
      <c r="HG47" t="n">
        <v>1441</v>
      </c>
      <c r="HH47" t="inlineStr">
        <is>
          <t>17:7579472</t>
        </is>
      </c>
      <c r="HI47" t="inlineStr">
        <is>
          <t>C</t>
        </is>
      </c>
      <c r="HJ47" t="inlineStr">
        <is>
          <t>354</t>
        </is>
      </c>
      <c r="HK47" t="inlineStr">
        <is>
          <t>98</t>
        </is>
      </c>
      <c r="HL47" t="inlineStr">
        <is>
          <t>33</t>
        </is>
      </c>
      <c r="HM47" t="inlineStr">
        <is>
          <t>P/R</t>
        </is>
      </c>
      <c r="HN47" t="inlineStr">
        <is>
          <t>cCc/cGc</t>
        </is>
      </c>
      <c r="HO47" t="inlineStr">
        <is>
          <t>G</t>
        </is>
      </c>
      <c r="HP47" t="inlineStr">
        <is>
          <t>C</t>
        </is>
      </c>
      <c r="HS47" t="inlineStr">
        <is>
          <t>17_7579472_7579472_G_C</t>
        </is>
      </c>
      <c r="HT47" t="inlineStr">
        <is>
          <t>17</t>
        </is>
      </c>
      <c r="HU47" t="n">
        <v>7579472</v>
      </c>
      <c r="HV47" t="n">
        <v>7579472</v>
      </c>
      <c r="HW47" t="inlineStr">
        <is>
          <t>exonic</t>
        </is>
      </c>
      <c r="HX47" t="inlineStr">
        <is>
          <t>NM_001276761.3</t>
        </is>
      </c>
      <c r="HZ47" t="inlineStr">
        <is>
          <t>nonsynonymous SNV</t>
        </is>
      </c>
      <c r="IA4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47" t="inlineStr">
        <is>
          <t>NM_001276761@33,</t>
        </is>
      </c>
      <c r="IC47" t="inlineStr">
        <is>
          <t>17_7579472_G_C</t>
        </is>
      </c>
      <c r="ID47" t="inlineStr">
        <is>
          <t>rs1042522,rs1042522,rs1042522,rs1042522,rs1042522,rs1042522,rs1042522,rs1042522</t>
        </is>
      </c>
      <c r="IE4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47" t="inlineStr">
        <is>
          <t>NM_001276761</t>
        </is>
      </c>
      <c r="IN47" t="n">
        <v>0.75</v>
      </c>
      <c r="IO47" t="n">
        <v>0.66</v>
      </c>
      <c r="IP47" t="n">
        <v>0.38</v>
      </c>
      <c r="IQ47" t="n">
        <v>0.71</v>
      </c>
      <c r="IR47" t="n">
        <v>0.59</v>
      </c>
      <c r="IS47" t="n">
        <v>0.73</v>
      </c>
      <c r="IT47" t="n">
        <v>0.73</v>
      </c>
      <c r="IU47" t="n">
        <v>0.66</v>
      </c>
      <c r="IV47" t="n">
        <v>0.5</v>
      </c>
      <c r="IW47" t="inlineStr">
        <is>
          <t>not_specified,CODON_72_POLYMORPHISM,_(rs1042522)|not_provided|not_specified|Hereditary_cancer-predisposing_syndrome|Li-Fraumeni_syndrome_1,Hereditary_cancer-predisposing_syndrome</t>
        </is>
      </c>
      <c r="IX47" t="inlineStr">
        <is>
          <t>MedGen,.|MedGen|MedGen|MedGen:SNOMED_CT|MedGen:OMIM,MedGen:SNOMED_CT</t>
        </is>
      </c>
      <c r="IY47" t="inlineStr">
        <is>
          <t>CN169374,.|CN221809|CN169374|C0027672:699346009|C1835398:151623,C0027672:699346009</t>
        </is>
      </c>
      <c r="IZ47" t="inlineStr">
        <is>
          <t>hmvp</t>
        </is>
      </c>
      <c r="JA47" t="inlineStr">
        <is>
          <t>17p13.1</t>
        </is>
      </c>
      <c r="JB47" t="inlineStr">
        <is>
          <t>17p13.1</t>
        </is>
      </c>
      <c r="JC47" t="inlineStr">
        <is>
          <t>TP53</t>
        </is>
      </c>
      <c r="JD47" t="n">
        <v>7157</v>
      </c>
      <c r="JE47" t="inlineStr">
        <is>
          <t>ENSG00000141510</t>
        </is>
      </c>
      <c r="JF47" t="inlineStr"/>
      <c r="JG47" t="inlineStr">
        <is>
          <t>Trp53 (MGI:98834)</t>
        </is>
      </c>
      <c r="JI47" t="n">
        <v>8</v>
      </c>
    </row>
    <row r="48">
      <c r="C48" t="inlineStr">
        <is>
          <t>B</t>
        </is>
      </c>
      <c r="D48" t="inlineStr">
        <is>
          <t>chr17:7579472-7579472</t>
        </is>
      </c>
      <c r="E48" t="inlineStr">
        <is>
          <t>TP53</t>
        </is>
      </c>
      <c r="L48" t="n">
        <v>0.9910600000000001</v>
      </c>
      <c r="M48" t="n">
        <v>1441</v>
      </c>
      <c r="N48" t="n">
        <v>1454</v>
      </c>
      <c r="O48" t="n">
        <v>44</v>
      </c>
      <c r="P48" t="n">
        <v>791</v>
      </c>
      <c r="Q48" t="n">
        <v>506</v>
      </c>
      <c r="V48" t="inlineStr">
        <is>
          <t>8_8</t>
        </is>
      </c>
      <c r="W48" t="inlineStr">
        <is>
          <t>rs1042522</t>
        </is>
      </c>
      <c r="X48" t="inlineStr"/>
      <c r="Y48" t="inlineStr">
        <is>
          <t>BA1,BP6</t>
        </is>
      </c>
      <c r="Z48" t="inlineStr">
        <is>
          <t>AD, AR</t>
        </is>
      </c>
      <c r="AA4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8" t="n">
        <v>0.53235</v>
      </c>
      <c r="AE48" t="n">
        <v>1</v>
      </c>
      <c r="AF48" t="n">
        <v>0.5</v>
      </c>
      <c r="AG48" t="inlineStr">
        <is>
          <t>RCV000152112.1,RCV000013144.2|RCV000034639.1|RCV000079202.5|RCV000132165.2|RCV000144668.1,RCV000164487.1</t>
        </is>
      </c>
      <c r="AH4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8" t="inlineStr">
        <is>
          <t>[[1]] 17403527, NA  [[2]] 12459171, NA  [[3]] 15131588, NA  [[4]] 12567188, NA  [[5]] 21245379, mouse model  [[6]] 33126578, Modifies cellular phenotype in TP53 R248Q/W cells.  [[7]] 20019240, NA  [[8]] 12826609, NA  [[9]] 20128691, NA  [[10]] 21454683, NA  [[11]] 21038427, NA  [[12]] 9891044, NA  [[13]] 20587514, NA</t>
        </is>
      </c>
      <c r="AQ48" t="inlineStr">
        <is>
          <t>CM961374</t>
        </is>
      </c>
      <c r="AR48" t="inlineStr">
        <is>
          <t>DFP</t>
        </is>
      </c>
      <c r="AS4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8" t="n">
        <v>1</v>
      </c>
      <c r="AW48" t="n">
        <v>0.75</v>
      </c>
      <c r="AZ48" t="inlineStr">
        <is>
          <t>?BDB</t>
        </is>
      </c>
      <c r="BA48" t="n">
        <v>0.615756</v>
      </c>
      <c r="BB48" t="n">
        <v>0.59</v>
      </c>
      <c r="BC48" t="n">
        <v>0.51</v>
      </c>
      <c r="BD48" t="n">
        <v>0.33</v>
      </c>
      <c r="BE48" t="n">
        <v>0.71</v>
      </c>
      <c r="BF48" t="n">
        <v>0.68</v>
      </c>
      <c r="BG48" t="n">
        <v>0.54</v>
      </c>
      <c r="BH48" t="n">
        <v>0.655</v>
      </c>
      <c r="BI48" t="n">
        <v>0.5938</v>
      </c>
      <c r="BJ48" t="n">
        <v>0.3814</v>
      </c>
      <c r="BK48" t="n">
        <v>0.711</v>
      </c>
      <c r="BL48" t="n">
        <v>0.7304</v>
      </c>
      <c r="BM48" t="n">
        <v>0.7341</v>
      </c>
      <c r="BN48" t="n">
        <v>0.658</v>
      </c>
      <c r="BO48" t="n">
        <v>0.4989</v>
      </c>
      <c r="BP48" t="n">
        <v>0.63</v>
      </c>
      <c r="BQ48" t="n">
        <v>0.75</v>
      </c>
      <c r="BR48" t="n">
        <v>0.41</v>
      </c>
      <c r="BS48" t="n">
        <v>0.6686</v>
      </c>
      <c r="BT48" t="n">
        <v>0.3788</v>
      </c>
      <c r="BU48" t="n">
        <v>0.714</v>
      </c>
      <c r="BV48" t="n">
        <v>0.7163</v>
      </c>
      <c r="BW48" t="n">
        <v>0.5709</v>
      </c>
      <c r="BX48" t="n">
        <v>0.7302999999999999</v>
      </c>
      <c r="BY48" t="n">
        <v>0.7378</v>
      </c>
      <c r="BZ48" t="n">
        <v>0.7029</v>
      </c>
      <c r="CA48" t="n">
        <v>0.5004</v>
      </c>
      <c r="CB48" t="n">
        <v>0.6194</v>
      </c>
      <c r="CC48" t="n">
        <v>0.3853</v>
      </c>
      <c r="CD48" t="n">
        <v>0.6957</v>
      </c>
      <c r="CE48" t="n">
        <v>0.7252</v>
      </c>
      <c r="CF48" t="n">
        <v>0.5447</v>
      </c>
      <c r="CG48" t="n">
        <v>0.7262999999999999</v>
      </c>
      <c r="CH48" t="n">
        <v>0.7275</v>
      </c>
      <c r="CI48" t="n">
        <v>0.6916</v>
      </c>
      <c r="CX48" t="n">
        <v>1.1262</v>
      </c>
      <c r="DJ48" t="inlineStr">
        <is>
          <t>upstream_gene_variant</t>
        </is>
      </c>
      <c r="DK48" t="inlineStr">
        <is>
          <t>MODIFIER</t>
        </is>
      </c>
      <c r="DQ48" t="n">
        <v>1</v>
      </c>
      <c r="DS48" t="n">
        <v>1</v>
      </c>
      <c r="DX48" t="n">
        <v>1</v>
      </c>
      <c r="DZ48" t="inlineStr">
        <is>
          <t>Benign,Benign|Benign|Benign|Benign|Uncertain significance,Uncertain significance</t>
        </is>
      </c>
      <c r="EA48" t="inlineStr">
        <is>
          <t>NA,NA,bp6,bp6,bp6,bp6,bp6,bp6</t>
        </is>
      </c>
      <c r="EB4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8" t="inlineStr">
        <is>
          <t>[[1]] 1975675,[[1]] NA,[[1]] NA  [[2]] NA  [[3]] NA  [[4]] NA  [[5]] NA  [[6]] NA  [[7]] NA  [[8]] NA  [[9]] NA,[[1]] NA  [[2]] NA,[[1]] NA,[[1]] NA  [[2]] NA,[[1]] NA  [[2]] NA  [[3]] NA,[[1]] NA  [[2]] NA  [[3]] NA  [[4]] NA  [[5]] NA  [[6]] NA  [[7]] NA  [[8]] NA</t>
        </is>
      </c>
      <c r="EE4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8" t="inlineStr">
        <is>
          <t>REF</t>
        </is>
      </c>
      <c r="EI48" t="inlineStr">
        <is>
          <t>TP53</t>
        </is>
      </c>
      <c r="EJ48" t="inlineStr">
        <is>
          <t>NM_000546</t>
        </is>
      </c>
      <c r="EK48" t="inlineStr">
        <is>
          <t>NP_000537</t>
        </is>
      </c>
      <c r="EL48" t="n">
        <v>215</v>
      </c>
      <c r="EM48" t="inlineStr">
        <is>
          <t>215G&gt;C</t>
        </is>
      </c>
      <c r="EN48" t="inlineStr">
        <is>
          <t>R</t>
        </is>
      </c>
      <c r="EO48" t="inlineStr">
        <is>
          <t>P</t>
        </is>
      </c>
      <c r="EP48" t="n">
        <v>120445</v>
      </c>
      <c r="EQ48" t="n">
        <v>72</v>
      </c>
      <c r="ER48" t="inlineStr">
        <is>
          <t>missense</t>
        </is>
      </c>
      <c r="ES4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8" t="n">
        <v>8625447</v>
      </c>
      <c r="EU48" t="inlineStr">
        <is>
          <t>Analysis of a germ line polymorphism of the p53 gene in lung cancer patients: discrete results with smoking history.</t>
        </is>
      </c>
      <c r="EV48" t="inlineStr">
        <is>
          <t>aka BstUI or PEX4 SNP</t>
        </is>
      </c>
      <c r="EW4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8" t="n">
        <v>191170</v>
      </c>
      <c r="EY4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8" t="n">
        <v>7157</v>
      </c>
      <c r="FA48" t="inlineStr">
        <is>
          <t>TP53, P53, LFS1 , BCC7, BMFS5</t>
        </is>
      </c>
      <c r="FB48" t="inlineStr">
        <is>
          <t>Tumor protein p53</t>
        </is>
      </c>
      <c r="FC48" t="n">
        <v>0.262</v>
      </c>
      <c r="FD48" t="inlineStr">
        <is>
          <t>TRUE</t>
        </is>
      </c>
      <c r="FE48" t="n">
        <v>1</v>
      </c>
      <c r="FF48" t="inlineStr">
        <is>
          <t>P</t>
        </is>
      </c>
      <c r="FG48" t="n">
        <v>-5.23</v>
      </c>
      <c r="FH48" t="inlineStr">
        <is>
          <t>D</t>
        </is>
      </c>
      <c r="FI48" t="n">
        <v>-0.929</v>
      </c>
      <c r="FJ48" t="inlineStr">
        <is>
          <t>T</t>
        </is>
      </c>
      <c r="FK48" t="n">
        <v>0</v>
      </c>
      <c r="FL48" t="inlineStr">
        <is>
          <t>T</t>
        </is>
      </c>
      <c r="FM48" t="n">
        <v>1.355</v>
      </c>
      <c r="FN48" t="inlineStr">
        <is>
          <t>L</t>
        </is>
      </c>
      <c r="FO48" t="n">
        <v>-0.29</v>
      </c>
      <c r="FP48" t="inlineStr">
        <is>
          <t>N</t>
        </is>
      </c>
      <c r="FQ48" t="n">
        <v>0.371</v>
      </c>
      <c r="FR48" t="inlineStr">
        <is>
          <t>U</t>
        </is>
      </c>
      <c r="FU48" t="n">
        <v>0.361</v>
      </c>
      <c r="FV48" t="inlineStr">
        <is>
          <t>N</t>
        </is>
      </c>
      <c r="FW48" t="n">
        <v>0</v>
      </c>
      <c r="FX48" t="inlineStr">
        <is>
          <t>B</t>
        </is>
      </c>
      <c r="FY48" t="n">
        <v>0</v>
      </c>
      <c r="FZ48" t="inlineStr">
        <is>
          <t>B</t>
        </is>
      </c>
      <c r="GA48" t="n">
        <v>0.172</v>
      </c>
      <c r="GB48" t="n">
        <v>-0.415</v>
      </c>
      <c r="GC48" t="n">
        <v>0.355</v>
      </c>
      <c r="GD48" t="n">
        <v>1.87</v>
      </c>
      <c r="GE48" t="n">
        <v>1.438</v>
      </c>
      <c r="GF48" t="n">
        <v>9.773</v>
      </c>
      <c r="GG48" t="inlineStr">
        <is>
          <t>ID=COSM250061;OCCURENCE=1(central_nervous_system),2(upper_aerodigestive_tract),1(urinary_tract),1(liver)</t>
        </is>
      </c>
      <c r="GH48" t="inlineStr">
        <is>
          <t>rs1042522,CM961374,COSV52666208,COSV53098660</t>
        </is>
      </c>
      <c r="GI48" t="inlineStr">
        <is>
          <t>rs1042522</t>
        </is>
      </c>
      <c r="GJ48" t="inlineStr">
        <is>
          <t>rs1042522</t>
        </is>
      </c>
      <c r="GK48" t="inlineStr">
        <is>
          <t>drug_response,benign,pathogenic</t>
        </is>
      </c>
      <c r="GU48" t="n">
        <v>0.5</v>
      </c>
      <c r="GV48" t="n">
        <v>0.75</v>
      </c>
      <c r="GX48" t="inlineStr">
        <is>
          <t>17</t>
        </is>
      </c>
      <c r="GY48" t="n">
        <v>7579472</v>
      </c>
      <c r="HA48" t="inlineStr">
        <is>
          <t>AD=1441;DP=1454;nBI=44;nSI=791;PS=506;</t>
        </is>
      </c>
      <c r="HD48" t="inlineStr">
        <is>
          <t>AD=1441;DP=1454;nBI=44;nSI=791;PS=506;</t>
        </is>
      </c>
      <c r="HE48" t="n">
        <v>1441</v>
      </c>
      <c r="HF48" t="n">
        <v>13</v>
      </c>
      <c r="HG48" t="n">
        <v>1441</v>
      </c>
      <c r="HH48" t="inlineStr">
        <is>
          <t>17:7579472</t>
        </is>
      </c>
      <c r="HI48" t="inlineStr">
        <is>
          <t>C</t>
        </is>
      </c>
      <c r="HO48" t="inlineStr">
        <is>
          <t>G</t>
        </is>
      </c>
      <c r="HP48" t="inlineStr">
        <is>
          <t>C</t>
        </is>
      </c>
      <c r="HS48" t="inlineStr">
        <is>
          <t>17_7579472_7579472_G_C</t>
        </is>
      </c>
      <c r="HT48" t="inlineStr">
        <is>
          <t>17</t>
        </is>
      </c>
      <c r="HU48" t="n">
        <v>7579472</v>
      </c>
      <c r="HV48" t="n">
        <v>7579472</v>
      </c>
      <c r="HW48" t="inlineStr">
        <is>
          <t>exonic</t>
        </is>
      </c>
      <c r="HX48" t="inlineStr">
        <is>
          <t>NM_001126115.2</t>
        </is>
      </c>
      <c r="HZ48" t="inlineStr">
        <is>
          <t>nonsynonymous SNV</t>
        </is>
      </c>
      <c r="IA4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8" t="inlineStr">
        <is>
          <t>17_7579472_G_C</t>
        </is>
      </c>
      <c r="ID48" t="inlineStr">
        <is>
          <t>rs1042522,rs1042522,rs1042522,rs1042522,rs1042522,rs1042522,rs1042522,rs1042522</t>
        </is>
      </c>
      <c r="IE4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8" t="n">
        <v>0.75</v>
      </c>
      <c r="IO48" t="n">
        <v>0.66</v>
      </c>
      <c r="IP48" t="n">
        <v>0.38</v>
      </c>
      <c r="IQ48" t="n">
        <v>0.71</v>
      </c>
      <c r="IR48" t="n">
        <v>0.59</v>
      </c>
      <c r="IS48" t="n">
        <v>0.73</v>
      </c>
      <c r="IT48" t="n">
        <v>0.73</v>
      </c>
      <c r="IU48" t="n">
        <v>0.66</v>
      </c>
      <c r="IV48" t="n">
        <v>0.5</v>
      </c>
      <c r="IW48" t="inlineStr">
        <is>
          <t>not_specified,CODON_72_POLYMORPHISM,_(rs1042522)|not_provided|not_specified|Hereditary_cancer-predisposing_syndrome|Li-Fraumeni_syndrome_1,Hereditary_cancer-predisposing_syndrome</t>
        </is>
      </c>
      <c r="IX48" t="inlineStr">
        <is>
          <t>MedGen,.|MedGen|MedGen|MedGen:SNOMED_CT|MedGen:OMIM,MedGen:SNOMED_CT</t>
        </is>
      </c>
      <c r="IY48" t="inlineStr">
        <is>
          <t>CN169374,.|CN221809|CN169374|C0027672:699346009|C1835398:151623,C0027672:699346009</t>
        </is>
      </c>
      <c r="IZ48" t="inlineStr">
        <is>
          <t>hmvp</t>
        </is>
      </c>
      <c r="JA48" t="inlineStr">
        <is>
          <t>17p13.1</t>
        </is>
      </c>
      <c r="JB48" t="inlineStr">
        <is>
          <t>17p13.1</t>
        </is>
      </c>
      <c r="JC48" t="inlineStr">
        <is>
          <t>TP53</t>
        </is>
      </c>
      <c r="JD48" t="n">
        <v>7157</v>
      </c>
      <c r="JE48" t="inlineStr">
        <is>
          <t>ENSG00000141510</t>
        </is>
      </c>
      <c r="JF48" t="inlineStr"/>
      <c r="JG48" t="inlineStr">
        <is>
          <t>Trp53 (MGI:98834)</t>
        </is>
      </c>
      <c r="JI48" t="n">
        <v>8</v>
      </c>
    </row>
    <row r="49">
      <c r="C49" t="inlineStr">
        <is>
          <t>B</t>
        </is>
      </c>
      <c r="D49" t="inlineStr">
        <is>
          <t>chr17:7579472-7579472</t>
        </is>
      </c>
      <c r="E49" t="inlineStr">
        <is>
          <t>TP53</t>
        </is>
      </c>
      <c r="L49" t="n">
        <v>0.9910600000000001</v>
      </c>
      <c r="M49" t="n">
        <v>1441</v>
      </c>
      <c r="N49" t="n">
        <v>1454</v>
      </c>
      <c r="O49" t="n">
        <v>44</v>
      </c>
      <c r="P49" t="n">
        <v>791</v>
      </c>
      <c r="Q49" t="n">
        <v>506</v>
      </c>
      <c r="V49" t="inlineStr">
        <is>
          <t>8_8</t>
        </is>
      </c>
      <c r="W49" t="inlineStr">
        <is>
          <t>rs1042522</t>
        </is>
      </c>
      <c r="X49" t="inlineStr"/>
      <c r="Y49" t="inlineStr">
        <is>
          <t>BA1,BP6</t>
        </is>
      </c>
      <c r="Z49" t="inlineStr">
        <is>
          <t>AD, AR</t>
        </is>
      </c>
      <c r="AA4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4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49" t="n">
        <v>0.53235</v>
      </c>
      <c r="AE49" t="n">
        <v>1</v>
      </c>
      <c r="AF49" t="n">
        <v>0.5</v>
      </c>
      <c r="AG49" t="inlineStr">
        <is>
          <t>RCV000152112.1,RCV000013144.2|RCV000034639.1|RCV000079202.5|RCV000132165.2|RCV000144668.1,RCV000164487.1</t>
        </is>
      </c>
      <c r="AH4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4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49" t="inlineStr">
        <is>
          <t>[[1]] 17403527, NA  [[2]] 12459171, NA  [[3]] 15131588, NA  [[4]] 12567188, NA  [[5]] 21245379, mouse model  [[6]] 33126578, Modifies cellular phenotype in TP53 R248Q/W cells.  [[7]] 20019240, NA  [[8]] 12826609, NA  [[9]] 20128691, NA  [[10]] 21454683, NA  [[11]] 21038427, NA  [[12]] 9891044, NA  [[13]] 20587514, NA</t>
        </is>
      </c>
      <c r="AQ49" t="inlineStr">
        <is>
          <t>CM961374</t>
        </is>
      </c>
      <c r="AR49" t="inlineStr">
        <is>
          <t>DFP</t>
        </is>
      </c>
      <c r="AS4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49" t="n">
        <v>1</v>
      </c>
      <c r="AW49" t="n">
        <v>0.75</v>
      </c>
      <c r="AZ49" t="inlineStr">
        <is>
          <t>?BDB</t>
        </is>
      </c>
      <c r="BA49" t="n">
        <v>0.615756</v>
      </c>
      <c r="BB49" t="n">
        <v>0.59</v>
      </c>
      <c r="BC49" t="n">
        <v>0.51</v>
      </c>
      <c r="BD49" t="n">
        <v>0.33</v>
      </c>
      <c r="BE49" t="n">
        <v>0.71</v>
      </c>
      <c r="BF49" t="n">
        <v>0.68</v>
      </c>
      <c r="BG49" t="n">
        <v>0.54</v>
      </c>
      <c r="BH49" t="n">
        <v>0.655</v>
      </c>
      <c r="BI49" t="n">
        <v>0.5938</v>
      </c>
      <c r="BJ49" t="n">
        <v>0.3814</v>
      </c>
      <c r="BK49" t="n">
        <v>0.711</v>
      </c>
      <c r="BL49" t="n">
        <v>0.7304</v>
      </c>
      <c r="BM49" t="n">
        <v>0.7341</v>
      </c>
      <c r="BN49" t="n">
        <v>0.658</v>
      </c>
      <c r="BO49" t="n">
        <v>0.4989</v>
      </c>
      <c r="BP49" t="n">
        <v>0.63</v>
      </c>
      <c r="BQ49" t="n">
        <v>0.75</v>
      </c>
      <c r="BR49" t="n">
        <v>0.41</v>
      </c>
      <c r="BS49" t="n">
        <v>0.6686</v>
      </c>
      <c r="BT49" t="n">
        <v>0.3788</v>
      </c>
      <c r="BU49" t="n">
        <v>0.714</v>
      </c>
      <c r="BV49" t="n">
        <v>0.7163</v>
      </c>
      <c r="BW49" t="n">
        <v>0.5709</v>
      </c>
      <c r="BX49" t="n">
        <v>0.7302999999999999</v>
      </c>
      <c r="BY49" t="n">
        <v>0.7378</v>
      </c>
      <c r="BZ49" t="n">
        <v>0.7029</v>
      </c>
      <c r="CA49" t="n">
        <v>0.5004</v>
      </c>
      <c r="CB49" t="n">
        <v>0.6194</v>
      </c>
      <c r="CC49" t="n">
        <v>0.3853</v>
      </c>
      <c r="CD49" t="n">
        <v>0.6957</v>
      </c>
      <c r="CE49" t="n">
        <v>0.7252</v>
      </c>
      <c r="CF49" t="n">
        <v>0.5447</v>
      </c>
      <c r="CG49" t="n">
        <v>0.7262999999999999</v>
      </c>
      <c r="CH49" t="n">
        <v>0.7275</v>
      </c>
      <c r="CI49" t="n">
        <v>0.6916</v>
      </c>
      <c r="CX49" t="n">
        <v>1.1262</v>
      </c>
      <c r="DJ49" t="inlineStr">
        <is>
          <t>upstream_gene_variant</t>
        </is>
      </c>
      <c r="DK49" t="inlineStr">
        <is>
          <t>MODIFIER</t>
        </is>
      </c>
      <c r="DQ49" t="n">
        <v>1</v>
      </c>
      <c r="DS49" t="n">
        <v>1</v>
      </c>
      <c r="DX49" t="n">
        <v>1</v>
      </c>
      <c r="DZ49" t="inlineStr">
        <is>
          <t>Benign,Benign|Benign|Benign|Benign|Uncertain significance,Uncertain significance</t>
        </is>
      </c>
      <c r="EA49" t="inlineStr">
        <is>
          <t>NA,NA,bp6,bp6,bp6,bp6,bp6,bp6</t>
        </is>
      </c>
      <c r="EB4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4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49" t="inlineStr">
        <is>
          <t>[[1]] 1975675,[[1]] NA,[[1]] NA  [[2]] NA  [[3]] NA  [[4]] NA  [[5]] NA  [[6]] NA  [[7]] NA  [[8]] NA  [[9]] NA,[[1]] NA  [[2]] NA,[[1]] NA,[[1]] NA  [[2]] NA,[[1]] NA  [[2]] NA  [[3]] NA,[[1]] NA  [[2]] NA  [[3]] NA  [[4]] NA  [[5]] NA  [[6]] NA  [[7]] NA  [[8]] NA</t>
        </is>
      </c>
      <c r="EE4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4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4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49" t="inlineStr">
        <is>
          <t>REF</t>
        </is>
      </c>
      <c r="EI49" t="inlineStr">
        <is>
          <t>TP53</t>
        </is>
      </c>
      <c r="EJ49" t="inlineStr">
        <is>
          <t>NM_000546</t>
        </is>
      </c>
      <c r="EK49" t="inlineStr">
        <is>
          <t>NP_000537</t>
        </is>
      </c>
      <c r="EL49" t="n">
        <v>215</v>
      </c>
      <c r="EM49" t="inlineStr">
        <is>
          <t>215G&gt;C</t>
        </is>
      </c>
      <c r="EN49" t="inlineStr">
        <is>
          <t>R</t>
        </is>
      </c>
      <c r="EO49" t="inlineStr">
        <is>
          <t>P</t>
        </is>
      </c>
      <c r="EP49" t="n">
        <v>120445</v>
      </c>
      <c r="EQ49" t="n">
        <v>72</v>
      </c>
      <c r="ER49" t="inlineStr">
        <is>
          <t>missense</t>
        </is>
      </c>
      <c r="ES4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49" t="n">
        <v>8625447</v>
      </c>
      <c r="EU49" t="inlineStr">
        <is>
          <t>Analysis of a germ line polymorphism of the p53 gene in lung cancer patients: discrete results with smoking history.</t>
        </is>
      </c>
      <c r="EV49" t="inlineStr">
        <is>
          <t>aka BstUI or PEX4 SNP</t>
        </is>
      </c>
      <c r="EW4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49" t="n">
        <v>191170</v>
      </c>
      <c r="EY4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49" t="n">
        <v>7157</v>
      </c>
      <c r="FA49" t="inlineStr">
        <is>
          <t>TP53, P53, LFS1 , BCC7, BMFS5</t>
        </is>
      </c>
      <c r="FB49" t="inlineStr">
        <is>
          <t>Tumor protein p53</t>
        </is>
      </c>
      <c r="FC49" t="n">
        <v>0.262</v>
      </c>
      <c r="FD49" t="inlineStr">
        <is>
          <t>TRUE</t>
        </is>
      </c>
      <c r="FE49" t="n">
        <v>1</v>
      </c>
      <c r="FF49" t="inlineStr">
        <is>
          <t>P</t>
        </is>
      </c>
      <c r="FG49" t="n">
        <v>-5.23</v>
      </c>
      <c r="FH49" t="inlineStr">
        <is>
          <t>D</t>
        </is>
      </c>
      <c r="FI49" t="n">
        <v>-0.929</v>
      </c>
      <c r="FJ49" t="inlineStr">
        <is>
          <t>T</t>
        </is>
      </c>
      <c r="FK49" t="n">
        <v>0</v>
      </c>
      <c r="FL49" t="inlineStr">
        <is>
          <t>T</t>
        </is>
      </c>
      <c r="FM49" t="n">
        <v>1.355</v>
      </c>
      <c r="FN49" t="inlineStr">
        <is>
          <t>L</t>
        </is>
      </c>
      <c r="FO49" t="n">
        <v>-0.29</v>
      </c>
      <c r="FP49" t="inlineStr">
        <is>
          <t>N</t>
        </is>
      </c>
      <c r="FQ49" t="n">
        <v>0.371</v>
      </c>
      <c r="FR49" t="inlineStr">
        <is>
          <t>U</t>
        </is>
      </c>
      <c r="FU49" t="n">
        <v>0.361</v>
      </c>
      <c r="FV49" t="inlineStr">
        <is>
          <t>N</t>
        </is>
      </c>
      <c r="FW49" t="n">
        <v>0</v>
      </c>
      <c r="FX49" t="inlineStr">
        <is>
          <t>B</t>
        </is>
      </c>
      <c r="FY49" t="n">
        <v>0</v>
      </c>
      <c r="FZ49" t="inlineStr">
        <is>
          <t>B</t>
        </is>
      </c>
      <c r="GA49" t="n">
        <v>0.172</v>
      </c>
      <c r="GB49" t="n">
        <v>-0.415</v>
      </c>
      <c r="GC49" t="n">
        <v>0.355</v>
      </c>
      <c r="GD49" t="n">
        <v>1.87</v>
      </c>
      <c r="GE49" t="n">
        <v>1.438</v>
      </c>
      <c r="GF49" t="n">
        <v>9.773</v>
      </c>
      <c r="GG49" t="inlineStr">
        <is>
          <t>ID=COSM250061;OCCURENCE=1(central_nervous_system),2(upper_aerodigestive_tract),1(urinary_tract),1(liver)</t>
        </is>
      </c>
      <c r="GH49" t="inlineStr">
        <is>
          <t>rs1042522,CM961374,COSV52666208,COSV53098660</t>
        </is>
      </c>
      <c r="GI49" t="inlineStr">
        <is>
          <t>rs1042522</t>
        </is>
      </c>
      <c r="GJ49" t="inlineStr">
        <is>
          <t>rs1042522</t>
        </is>
      </c>
      <c r="GK49" t="inlineStr">
        <is>
          <t>drug_response,benign,pathogenic</t>
        </is>
      </c>
      <c r="GU49" t="n">
        <v>0.5</v>
      </c>
      <c r="GV49" t="n">
        <v>0.75</v>
      </c>
      <c r="GX49" t="inlineStr">
        <is>
          <t>17</t>
        </is>
      </c>
      <c r="GY49" t="n">
        <v>7579472</v>
      </c>
      <c r="HA49" t="inlineStr">
        <is>
          <t>AD=1441;DP=1454;nBI=44;nSI=791;PS=506;</t>
        </is>
      </c>
      <c r="HD49" t="inlineStr">
        <is>
          <t>AD=1441;DP=1454;nBI=44;nSI=791;PS=506;</t>
        </is>
      </c>
      <c r="HE49" t="n">
        <v>1441</v>
      </c>
      <c r="HF49" t="n">
        <v>13</v>
      </c>
      <c r="HG49" t="n">
        <v>1441</v>
      </c>
      <c r="HH49" t="inlineStr">
        <is>
          <t>17:7579472</t>
        </is>
      </c>
      <c r="HI49" t="inlineStr">
        <is>
          <t>C</t>
        </is>
      </c>
      <c r="HO49" t="inlineStr">
        <is>
          <t>G</t>
        </is>
      </c>
      <c r="HP49" t="inlineStr">
        <is>
          <t>C</t>
        </is>
      </c>
      <c r="HS49" t="inlineStr">
        <is>
          <t>17_7579472_7579472_G_C</t>
        </is>
      </c>
      <c r="HT49" t="inlineStr">
        <is>
          <t>17</t>
        </is>
      </c>
      <c r="HU49" t="n">
        <v>7579472</v>
      </c>
      <c r="HV49" t="n">
        <v>7579472</v>
      </c>
      <c r="HW49" t="inlineStr">
        <is>
          <t>exonic</t>
        </is>
      </c>
      <c r="HX49" t="inlineStr">
        <is>
          <t>NM_001276697.3</t>
        </is>
      </c>
      <c r="HZ49" t="inlineStr">
        <is>
          <t>nonsynonymous SNV</t>
        </is>
      </c>
      <c r="IA4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49" t="inlineStr">
        <is>
          <t>17_7579472_G_C</t>
        </is>
      </c>
      <c r="ID49" t="inlineStr">
        <is>
          <t>rs1042522,rs1042522,rs1042522,rs1042522,rs1042522,rs1042522,rs1042522,rs1042522</t>
        </is>
      </c>
      <c r="IE4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49" t="n">
        <v>0.75</v>
      </c>
      <c r="IO49" t="n">
        <v>0.66</v>
      </c>
      <c r="IP49" t="n">
        <v>0.38</v>
      </c>
      <c r="IQ49" t="n">
        <v>0.71</v>
      </c>
      <c r="IR49" t="n">
        <v>0.59</v>
      </c>
      <c r="IS49" t="n">
        <v>0.73</v>
      </c>
      <c r="IT49" t="n">
        <v>0.73</v>
      </c>
      <c r="IU49" t="n">
        <v>0.66</v>
      </c>
      <c r="IV49" t="n">
        <v>0.5</v>
      </c>
      <c r="IW49" t="inlineStr">
        <is>
          <t>not_specified,CODON_72_POLYMORPHISM,_(rs1042522)|not_provided|not_specified|Hereditary_cancer-predisposing_syndrome|Li-Fraumeni_syndrome_1,Hereditary_cancer-predisposing_syndrome</t>
        </is>
      </c>
      <c r="IX49" t="inlineStr">
        <is>
          <t>MedGen,.|MedGen|MedGen|MedGen:SNOMED_CT|MedGen:OMIM,MedGen:SNOMED_CT</t>
        </is>
      </c>
      <c r="IY49" t="inlineStr">
        <is>
          <t>CN169374,.|CN221809|CN169374|C0027672:699346009|C1835398:151623,C0027672:699346009</t>
        </is>
      </c>
      <c r="IZ49" t="inlineStr">
        <is>
          <t>hmvp</t>
        </is>
      </c>
      <c r="JA49" t="inlineStr">
        <is>
          <t>17p13.1</t>
        </is>
      </c>
      <c r="JB49" t="inlineStr">
        <is>
          <t>17p13.1</t>
        </is>
      </c>
      <c r="JC49" t="inlineStr">
        <is>
          <t>TP53</t>
        </is>
      </c>
      <c r="JD49" t="n">
        <v>7157</v>
      </c>
      <c r="JE49" t="inlineStr">
        <is>
          <t>ENSG00000141510</t>
        </is>
      </c>
      <c r="JF49" t="inlineStr"/>
      <c r="JG49" t="inlineStr">
        <is>
          <t>Trp53 (MGI:98834)</t>
        </is>
      </c>
      <c r="JI49" t="n">
        <v>8</v>
      </c>
    </row>
    <row r="50">
      <c r="C50" t="inlineStr">
        <is>
          <t>B</t>
        </is>
      </c>
      <c r="D50" t="inlineStr">
        <is>
          <t>chr17:7579472-7579472</t>
        </is>
      </c>
      <c r="E50" t="inlineStr">
        <is>
          <t>TP53</t>
        </is>
      </c>
      <c r="F50" t="inlineStr">
        <is>
          <t>NM_001126118.2</t>
        </is>
      </c>
      <c r="G50" t="inlineStr">
        <is>
          <t>NP_001119590.1</t>
        </is>
      </c>
      <c r="H50" t="inlineStr">
        <is>
          <t>c.98C&gt;G</t>
        </is>
      </c>
      <c r="I50" t="inlineStr">
        <is>
          <t>p.Pro33Arg</t>
        </is>
      </c>
      <c r="J50" t="inlineStr">
        <is>
          <t>3_10</t>
        </is>
      </c>
      <c r="L50" t="n">
        <v>0.9910600000000001</v>
      </c>
      <c r="M50" t="n">
        <v>1441</v>
      </c>
      <c r="N50" t="n">
        <v>1454</v>
      </c>
      <c r="O50" t="n">
        <v>44</v>
      </c>
      <c r="P50" t="n">
        <v>791</v>
      </c>
      <c r="Q50" t="n">
        <v>506</v>
      </c>
      <c r="V50" t="inlineStr">
        <is>
          <t>8_8</t>
        </is>
      </c>
      <c r="W50" t="inlineStr">
        <is>
          <t>rs1042522</t>
        </is>
      </c>
      <c r="X50" t="inlineStr">
        <is>
          <t>PP2</t>
        </is>
      </c>
      <c r="Y50" t="inlineStr">
        <is>
          <t>BA1,BP6</t>
        </is>
      </c>
      <c r="Z50" t="inlineStr">
        <is>
          <t>AD, AR</t>
        </is>
      </c>
      <c r="AA5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0" t="n">
        <v>0.53235</v>
      </c>
      <c r="AE50" t="n">
        <v>1</v>
      </c>
      <c r="AF50" t="n">
        <v>0.5</v>
      </c>
      <c r="AG50" t="inlineStr">
        <is>
          <t>RCV000152112.1,RCV000013144.2|RCV000034639.1|RCV000079202.5|RCV000132165.2|RCV000144668.1,RCV000164487.1</t>
        </is>
      </c>
      <c r="AH5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0" t="inlineStr">
        <is>
          <t>[[1]] 17403527, NA  [[2]] 12459171, NA  [[3]] 15131588, NA  [[4]] 12567188, NA  [[5]] 21245379, mouse model  [[6]] 33126578, Modifies cellular phenotype in TP53 R248Q/W cells.  [[7]] 20019240, NA  [[8]] 12826609, NA  [[9]] 20128691, NA  [[10]] 21454683, NA  [[11]] 21038427, NA  [[12]] 9891044, NA  [[13]] 20587514, NA</t>
        </is>
      </c>
      <c r="AQ50" t="inlineStr">
        <is>
          <t>CM961374</t>
        </is>
      </c>
      <c r="AR50" t="inlineStr">
        <is>
          <t>DFP</t>
        </is>
      </c>
      <c r="AS5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0" t="n">
        <v>1</v>
      </c>
      <c r="AW50" t="n">
        <v>0.75</v>
      </c>
      <c r="AZ50" t="inlineStr">
        <is>
          <t>?BDB</t>
        </is>
      </c>
      <c r="BA50" t="n">
        <v>0.615756</v>
      </c>
      <c r="BB50" t="n">
        <v>0.59</v>
      </c>
      <c r="BC50" t="n">
        <v>0.51</v>
      </c>
      <c r="BD50" t="n">
        <v>0.33</v>
      </c>
      <c r="BE50" t="n">
        <v>0.71</v>
      </c>
      <c r="BF50" t="n">
        <v>0.68</v>
      </c>
      <c r="BG50" t="n">
        <v>0.54</v>
      </c>
      <c r="BH50" t="n">
        <v>0.655</v>
      </c>
      <c r="BI50" t="n">
        <v>0.5938</v>
      </c>
      <c r="BJ50" t="n">
        <v>0.3814</v>
      </c>
      <c r="BK50" t="n">
        <v>0.711</v>
      </c>
      <c r="BL50" t="n">
        <v>0.7304</v>
      </c>
      <c r="BM50" t="n">
        <v>0.7341</v>
      </c>
      <c r="BN50" t="n">
        <v>0.658</v>
      </c>
      <c r="BO50" t="n">
        <v>0.4989</v>
      </c>
      <c r="BP50" t="n">
        <v>0.63</v>
      </c>
      <c r="BQ50" t="n">
        <v>0.75</v>
      </c>
      <c r="BR50" t="n">
        <v>0.41</v>
      </c>
      <c r="BS50" t="n">
        <v>0.6686</v>
      </c>
      <c r="BT50" t="n">
        <v>0.3788</v>
      </c>
      <c r="BU50" t="n">
        <v>0.714</v>
      </c>
      <c r="BV50" t="n">
        <v>0.7163</v>
      </c>
      <c r="BW50" t="n">
        <v>0.5709</v>
      </c>
      <c r="BX50" t="n">
        <v>0.7302999999999999</v>
      </c>
      <c r="BY50" t="n">
        <v>0.7378</v>
      </c>
      <c r="BZ50" t="n">
        <v>0.7029</v>
      </c>
      <c r="CA50" t="n">
        <v>0.5004</v>
      </c>
      <c r="CB50" t="n">
        <v>0.6194</v>
      </c>
      <c r="CC50" t="n">
        <v>0.3853</v>
      </c>
      <c r="CD50" t="n">
        <v>0.6957</v>
      </c>
      <c r="CE50" t="n">
        <v>0.7252</v>
      </c>
      <c r="CF50" t="n">
        <v>0.5447</v>
      </c>
      <c r="CG50" t="n">
        <v>0.7262999999999999</v>
      </c>
      <c r="CH50" t="n">
        <v>0.7275</v>
      </c>
      <c r="CI50" t="n">
        <v>0.6916</v>
      </c>
      <c r="CX50" t="n">
        <v>1.1262</v>
      </c>
      <c r="DD50" t="inlineStr">
        <is>
          <t>EAPRMPEAAP P VAPAPAAPTP</t>
        </is>
      </c>
      <c r="DE50" t="n">
        <v>2</v>
      </c>
      <c r="DI50" t="n">
        <v>1</v>
      </c>
      <c r="DJ50" t="inlineStr">
        <is>
          <t>missense_variant</t>
        </is>
      </c>
      <c r="DK50" t="inlineStr">
        <is>
          <t>MODERATE</t>
        </is>
      </c>
      <c r="DP50" t="n">
        <v>1</v>
      </c>
      <c r="DQ50" t="n">
        <v>1</v>
      </c>
      <c r="DS50" t="n">
        <v>1</v>
      </c>
      <c r="DX50" t="n">
        <v>1</v>
      </c>
      <c r="DZ50" t="inlineStr">
        <is>
          <t>Benign,Benign|Benign|Benign|Benign|Uncertain significance,Uncertain significance</t>
        </is>
      </c>
      <c r="EA50" t="inlineStr">
        <is>
          <t>NA,NA,bp6,bp6,bp6,bp6,bp6,bp6</t>
        </is>
      </c>
      <c r="EB5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0" t="inlineStr">
        <is>
          <t>[[1]] 1975675,[[1]] NA,[[1]] NA  [[2]] NA  [[3]] NA  [[4]] NA  [[5]] NA  [[6]] NA  [[7]] NA  [[8]] NA  [[9]] NA,[[1]] NA  [[2]] NA,[[1]] NA,[[1]] NA  [[2]] NA,[[1]] NA  [[2]] NA  [[3]] NA,[[1]] NA  [[2]] NA  [[3]] NA  [[4]] NA  [[5]] NA  [[6]] NA  [[7]] NA  [[8]] NA</t>
        </is>
      </c>
      <c r="EE5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0" t="inlineStr">
        <is>
          <t>REF</t>
        </is>
      </c>
      <c r="EI50" t="inlineStr">
        <is>
          <t>TP53</t>
        </is>
      </c>
      <c r="EJ50" t="inlineStr">
        <is>
          <t>NM_000546</t>
        </is>
      </c>
      <c r="EK50" t="inlineStr">
        <is>
          <t>NP_000537</t>
        </is>
      </c>
      <c r="EL50" t="n">
        <v>215</v>
      </c>
      <c r="EM50" t="inlineStr">
        <is>
          <t>215G&gt;C</t>
        </is>
      </c>
      <c r="EN50" t="inlineStr">
        <is>
          <t>R</t>
        </is>
      </c>
      <c r="EO50" t="inlineStr">
        <is>
          <t>P</t>
        </is>
      </c>
      <c r="EP50" t="n">
        <v>120445</v>
      </c>
      <c r="EQ50" t="n">
        <v>72</v>
      </c>
      <c r="ER50" t="inlineStr">
        <is>
          <t>missense</t>
        </is>
      </c>
      <c r="ES5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0" t="n">
        <v>8625447</v>
      </c>
      <c r="EU50" t="inlineStr">
        <is>
          <t>Analysis of a germ line polymorphism of the p53 gene in lung cancer patients: discrete results with smoking history.</t>
        </is>
      </c>
      <c r="EV50" t="inlineStr">
        <is>
          <t>aka BstUI or PEX4 SNP</t>
        </is>
      </c>
      <c r="EW5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0" t="n">
        <v>191170</v>
      </c>
      <c r="EY5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0" t="n">
        <v>7157</v>
      </c>
      <c r="FA50" t="inlineStr">
        <is>
          <t>TP53, P53, LFS1 , BCC7, BMFS5</t>
        </is>
      </c>
      <c r="FB50" t="inlineStr">
        <is>
          <t>Tumor protein p53</t>
        </is>
      </c>
      <c r="FC50" t="n">
        <v>0.262</v>
      </c>
      <c r="FD50" t="inlineStr">
        <is>
          <t>TRUE</t>
        </is>
      </c>
      <c r="FE50" t="n">
        <v>1</v>
      </c>
      <c r="FF50" t="inlineStr">
        <is>
          <t>P</t>
        </is>
      </c>
      <c r="FG50" t="n">
        <v>-5.23</v>
      </c>
      <c r="FH50" t="inlineStr">
        <is>
          <t>D</t>
        </is>
      </c>
      <c r="FI50" t="n">
        <v>-0.929</v>
      </c>
      <c r="FJ50" t="inlineStr">
        <is>
          <t>T</t>
        </is>
      </c>
      <c r="FK50" t="n">
        <v>0</v>
      </c>
      <c r="FL50" t="inlineStr">
        <is>
          <t>T</t>
        </is>
      </c>
      <c r="FM50" t="n">
        <v>1.355</v>
      </c>
      <c r="FN50" t="inlineStr">
        <is>
          <t>L</t>
        </is>
      </c>
      <c r="FO50" t="n">
        <v>-0.29</v>
      </c>
      <c r="FP50" t="inlineStr">
        <is>
          <t>N</t>
        </is>
      </c>
      <c r="FQ50" t="n">
        <v>0.371</v>
      </c>
      <c r="FR50" t="inlineStr">
        <is>
          <t>U</t>
        </is>
      </c>
      <c r="FU50" t="n">
        <v>0.361</v>
      </c>
      <c r="FV50" t="inlineStr">
        <is>
          <t>N</t>
        </is>
      </c>
      <c r="FW50" t="n">
        <v>0</v>
      </c>
      <c r="FX50" t="inlineStr">
        <is>
          <t>B</t>
        </is>
      </c>
      <c r="FY50" t="n">
        <v>0</v>
      </c>
      <c r="FZ50" t="inlineStr">
        <is>
          <t>B</t>
        </is>
      </c>
      <c r="GA50" t="n">
        <v>0.172</v>
      </c>
      <c r="GB50" t="n">
        <v>-0.415</v>
      </c>
      <c r="GC50" t="n">
        <v>0.355</v>
      </c>
      <c r="GD50" t="n">
        <v>1.87</v>
      </c>
      <c r="GE50" t="n">
        <v>1.438</v>
      </c>
      <c r="GF50" t="n">
        <v>9.773</v>
      </c>
      <c r="GG50" t="inlineStr">
        <is>
          <t>ID=COSM250061;OCCURENCE=1(central_nervous_system),2(upper_aerodigestive_tract),1(urinary_tract),1(liver)</t>
        </is>
      </c>
      <c r="GH50" t="inlineStr">
        <is>
          <t>rs1042522,CM961374,COSV52666208,COSV53098660</t>
        </is>
      </c>
      <c r="GI50" t="inlineStr">
        <is>
          <t>rs1042522</t>
        </is>
      </c>
      <c r="GJ50" t="inlineStr">
        <is>
          <t>rs1042522</t>
        </is>
      </c>
      <c r="GK50" t="inlineStr">
        <is>
          <t>drug_response,benign,pathogenic</t>
        </is>
      </c>
      <c r="GU50" t="n">
        <v>0.5</v>
      </c>
      <c r="GV50" t="n">
        <v>0.75</v>
      </c>
      <c r="GX50" t="inlineStr">
        <is>
          <t>17</t>
        </is>
      </c>
      <c r="GY50" t="n">
        <v>7579472</v>
      </c>
      <c r="HA50" t="inlineStr">
        <is>
          <t>AD=1441;DP=1454;nBI=44;nSI=791;PS=506;</t>
        </is>
      </c>
      <c r="HD50" t="inlineStr">
        <is>
          <t>AD=1441;DP=1454;nBI=44;nSI=791;PS=506;</t>
        </is>
      </c>
      <c r="HE50" t="n">
        <v>1441</v>
      </c>
      <c r="HF50" t="n">
        <v>13</v>
      </c>
      <c r="HG50" t="n">
        <v>1441</v>
      </c>
      <c r="HH50" t="inlineStr">
        <is>
          <t>17:7579472</t>
        </is>
      </c>
      <c r="HI50" t="inlineStr">
        <is>
          <t>C</t>
        </is>
      </c>
      <c r="HJ50" t="inlineStr">
        <is>
          <t>474</t>
        </is>
      </c>
      <c r="HK50" t="inlineStr">
        <is>
          <t>98</t>
        </is>
      </c>
      <c r="HL50" t="inlineStr">
        <is>
          <t>33</t>
        </is>
      </c>
      <c r="HM50" t="inlineStr">
        <is>
          <t>P/R</t>
        </is>
      </c>
      <c r="HN50" t="inlineStr">
        <is>
          <t>cCc/cGc</t>
        </is>
      </c>
      <c r="HO50" t="inlineStr">
        <is>
          <t>G</t>
        </is>
      </c>
      <c r="HP50" t="inlineStr">
        <is>
          <t>C</t>
        </is>
      </c>
      <c r="HS50" t="inlineStr">
        <is>
          <t>17_7579472_7579472_G_C</t>
        </is>
      </c>
      <c r="HT50" t="inlineStr">
        <is>
          <t>17</t>
        </is>
      </c>
      <c r="HU50" t="n">
        <v>7579472</v>
      </c>
      <c r="HV50" t="n">
        <v>7579472</v>
      </c>
      <c r="HW50" t="inlineStr">
        <is>
          <t>exonic</t>
        </is>
      </c>
      <c r="HX50" t="inlineStr">
        <is>
          <t>NM_001126118.2</t>
        </is>
      </c>
      <c r="HZ50" t="inlineStr">
        <is>
          <t>nonsynonymous SNV</t>
        </is>
      </c>
      <c r="IA5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0" t="inlineStr">
        <is>
          <t>NM_001126118@33,</t>
        </is>
      </c>
      <c r="IC50" t="inlineStr">
        <is>
          <t>17_7579472_G_C</t>
        </is>
      </c>
      <c r="ID50" t="inlineStr">
        <is>
          <t>rs1042522,rs1042522,rs1042522,rs1042522,rs1042522,rs1042522,rs1042522,rs1042522</t>
        </is>
      </c>
      <c r="IE5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0" t="inlineStr">
        <is>
          <t>NM_001126118</t>
        </is>
      </c>
      <c r="IN50" t="n">
        <v>0.75</v>
      </c>
      <c r="IO50" t="n">
        <v>0.66</v>
      </c>
      <c r="IP50" t="n">
        <v>0.38</v>
      </c>
      <c r="IQ50" t="n">
        <v>0.71</v>
      </c>
      <c r="IR50" t="n">
        <v>0.59</v>
      </c>
      <c r="IS50" t="n">
        <v>0.73</v>
      </c>
      <c r="IT50" t="n">
        <v>0.73</v>
      </c>
      <c r="IU50" t="n">
        <v>0.66</v>
      </c>
      <c r="IV50" t="n">
        <v>0.5</v>
      </c>
      <c r="IW50" t="inlineStr">
        <is>
          <t>not_specified,CODON_72_POLYMORPHISM,_(rs1042522)|not_provided|not_specified|Hereditary_cancer-predisposing_syndrome|Li-Fraumeni_syndrome_1,Hereditary_cancer-predisposing_syndrome</t>
        </is>
      </c>
      <c r="IX50" t="inlineStr">
        <is>
          <t>MedGen,.|MedGen|MedGen|MedGen:SNOMED_CT|MedGen:OMIM,MedGen:SNOMED_CT</t>
        </is>
      </c>
      <c r="IY50" t="inlineStr">
        <is>
          <t>CN169374,.|CN221809|CN169374|C0027672:699346009|C1835398:151623,C0027672:699346009</t>
        </is>
      </c>
      <c r="IZ50" t="inlineStr">
        <is>
          <t>hmvp</t>
        </is>
      </c>
      <c r="JA50" t="inlineStr">
        <is>
          <t>17p13.1</t>
        </is>
      </c>
      <c r="JB50" t="inlineStr">
        <is>
          <t>17p13.1</t>
        </is>
      </c>
      <c r="JC50" t="inlineStr">
        <is>
          <t>TP53</t>
        </is>
      </c>
      <c r="JD50" t="n">
        <v>7157</v>
      </c>
      <c r="JE50" t="inlineStr">
        <is>
          <t>ENSG00000141510</t>
        </is>
      </c>
      <c r="JF50" t="inlineStr"/>
      <c r="JG50" t="inlineStr">
        <is>
          <t>Trp53 (MGI:98834)</t>
        </is>
      </c>
      <c r="JI50" t="n">
        <v>8</v>
      </c>
    </row>
    <row r="51">
      <c r="C51" t="inlineStr">
        <is>
          <t>B</t>
        </is>
      </c>
      <c r="D51" t="inlineStr">
        <is>
          <t>chr17:7579472-7579472</t>
        </is>
      </c>
      <c r="E51" t="inlineStr">
        <is>
          <t>TP53</t>
        </is>
      </c>
      <c r="F51" t="inlineStr">
        <is>
          <t>NM_001126113.3</t>
        </is>
      </c>
      <c r="G51" t="inlineStr">
        <is>
          <t>NP_001119585.1</t>
        </is>
      </c>
      <c r="H51" t="inlineStr">
        <is>
          <t>c.215C&gt;G</t>
        </is>
      </c>
      <c r="I51" t="inlineStr">
        <is>
          <t>p.Pro72Arg</t>
        </is>
      </c>
      <c r="J51" t="inlineStr">
        <is>
          <t>4_12</t>
        </is>
      </c>
      <c r="L51" t="n">
        <v>0.9910600000000001</v>
      </c>
      <c r="M51" t="n">
        <v>1441</v>
      </c>
      <c r="N51" t="n">
        <v>1454</v>
      </c>
      <c r="O51" t="n">
        <v>44</v>
      </c>
      <c r="P51" t="n">
        <v>791</v>
      </c>
      <c r="Q51" t="n">
        <v>506</v>
      </c>
      <c r="V51" t="inlineStr">
        <is>
          <t>8_8</t>
        </is>
      </c>
      <c r="W51" t="inlineStr">
        <is>
          <t>rs1042522</t>
        </is>
      </c>
      <c r="X51" t="inlineStr">
        <is>
          <t>PP2</t>
        </is>
      </c>
      <c r="Y51" t="inlineStr">
        <is>
          <t>BA1,BP6</t>
        </is>
      </c>
      <c r="Z51" t="inlineStr">
        <is>
          <t>AD, AR</t>
        </is>
      </c>
      <c r="AA5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1" t="n">
        <v>0.53235</v>
      </c>
      <c r="AE51" t="n">
        <v>1</v>
      </c>
      <c r="AF51" t="n">
        <v>0.5</v>
      </c>
      <c r="AG51" t="inlineStr">
        <is>
          <t>RCV000152112.1,RCV000013144.2|RCV000034639.1|RCV000079202.5|RCV000132165.2|RCV000144668.1,RCV000164487.1</t>
        </is>
      </c>
      <c r="AH5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1" t="inlineStr">
        <is>
          <t>[[1]] 17403527, NA  [[2]] 12459171, NA  [[3]] 15131588, NA  [[4]] 12567188, NA  [[5]] 21245379, mouse model  [[6]] 33126578, Modifies cellular phenotype in TP53 R248Q/W cells.  [[7]] 20019240, NA  [[8]] 12826609, NA  [[9]] 20128691, NA  [[10]] 21454683, NA  [[11]] 21038427, NA  [[12]] 9891044, NA  [[13]] 20587514, NA</t>
        </is>
      </c>
      <c r="AQ51" t="inlineStr">
        <is>
          <t>CM961374</t>
        </is>
      </c>
      <c r="AR51" t="inlineStr">
        <is>
          <t>DFP</t>
        </is>
      </c>
      <c r="AS5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1" t="n">
        <v>1</v>
      </c>
      <c r="AW51" t="n">
        <v>0.75</v>
      </c>
      <c r="AZ51" t="inlineStr">
        <is>
          <t>?BDB</t>
        </is>
      </c>
      <c r="BA51" t="n">
        <v>0.615756</v>
      </c>
      <c r="BB51" t="n">
        <v>0.59</v>
      </c>
      <c r="BC51" t="n">
        <v>0.51</v>
      </c>
      <c r="BD51" t="n">
        <v>0.33</v>
      </c>
      <c r="BE51" t="n">
        <v>0.71</v>
      </c>
      <c r="BF51" t="n">
        <v>0.68</v>
      </c>
      <c r="BG51" t="n">
        <v>0.54</v>
      </c>
      <c r="BH51" t="n">
        <v>0.655</v>
      </c>
      <c r="BI51" t="n">
        <v>0.5938</v>
      </c>
      <c r="BJ51" t="n">
        <v>0.3814</v>
      </c>
      <c r="BK51" t="n">
        <v>0.711</v>
      </c>
      <c r="BL51" t="n">
        <v>0.7304</v>
      </c>
      <c r="BM51" t="n">
        <v>0.7341</v>
      </c>
      <c r="BN51" t="n">
        <v>0.658</v>
      </c>
      <c r="BO51" t="n">
        <v>0.4989</v>
      </c>
      <c r="BP51" t="n">
        <v>0.63</v>
      </c>
      <c r="BQ51" t="n">
        <v>0.75</v>
      </c>
      <c r="BR51" t="n">
        <v>0.41</v>
      </c>
      <c r="BS51" t="n">
        <v>0.6686</v>
      </c>
      <c r="BT51" t="n">
        <v>0.3788</v>
      </c>
      <c r="BU51" t="n">
        <v>0.714</v>
      </c>
      <c r="BV51" t="n">
        <v>0.7163</v>
      </c>
      <c r="BW51" t="n">
        <v>0.5709</v>
      </c>
      <c r="BX51" t="n">
        <v>0.7302999999999999</v>
      </c>
      <c r="BY51" t="n">
        <v>0.7378</v>
      </c>
      <c r="BZ51" t="n">
        <v>0.7029</v>
      </c>
      <c r="CA51" t="n">
        <v>0.5004</v>
      </c>
      <c r="CB51" t="n">
        <v>0.6194</v>
      </c>
      <c r="CC51" t="n">
        <v>0.3853</v>
      </c>
      <c r="CD51" t="n">
        <v>0.6957</v>
      </c>
      <c r="CE51" t="n">
        <v>0.7252</v>
      </c>
      <c r="CF51" t="n">
        <v>0.5447</v>
      </c>
      <c r="CG51" t="n">
        <v>0.7262999999999999</v>
      </c>
      <c r="CH51" t="n">
        <v>0.7275</v>
      </c>
      <c r="CI51" t="n">
        <v>0.6916</v>
      </c>
      <c r="CX51" t="n">
        <v>1.1262</v>
      </c>
      <c r="DD51" t="inlineStr">
        <is>
          <t>EAPRMPEAAP P VAPAPAAPTP</t>
        </is>
      </c>
      <c r="DE51" t="n">
        <v>2</v>
      </c>
      <c r="DI51" t="n">
        <v>1</v>
      </c>
      <c r="DJ51" t="inlineStr">
        <is>
          <t>missense_variant</t>
        </is>
      </c>
      <c r="DK51" t="inlineStr">
        <is>
          <t>MODERATE</t>
        </is>
      </c>
      <c r="DP51" t="n">
        <v>1</v>
      </c>
      <c r="DQ51" t="n">
        <v>1</v>
      </c>
      <c r="DS51" t="n">
        <v>1</v>
      </c>
      <c r="DX51" t="n">
        <v>1</v>
      </c>
      <c r="DZ51" t="inlineStr">
        <is>
          <t>Benign,Benign|Benign|Benign|Benign|Uncertain significance,Uncertain significance</t>
        </is>
      </c>
      <c r="EA51" t="inlineStr">
        <is>
          <t>NA,NA,bp6,bp6,bp6,bp6,bp6,bp6</t>
        </is>
      </c>
      <c r="EB5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1" t="inlineStr">
        <is>
          <t>[[1]] 1975675,[[1]] NA,[[1]] NA  [[2]] NA  [[3]] NA  [[4]] NA  [[5]] NA  [[6]] NA  [[7]] NA  [[8]] NA  [[9]] NA,[[1]] NA  [[2]] NA,[[1]] NA,[[1]] NA  [[2]] NA,[[1]] NA  [[2]] NA  [[3]] NA,[[1]] NA  [[2]] NA  [[3]] NA  [[4]] NA  [[5]] NA  [[6]] NA  [[7]] NA  [[8]] NA</t>
        </is>
      </c>
      <c r="EE5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1" t="inlineStr">
        <is>
          <t>REF</t>
        </is>
      </c>
      <c r="EI51" t="inlineStr">
        <is>
          <t>TP53</t>
        </is>
      </c>
      <c r="EJ51" t="inlineStr">
        <is>
          <t>NM_000546</t>
        </is>
      </c>
      <c r="EK51" t="inlineStr">
        <is>
          <t>NP_000537</t>
        </is>
      </c>
      <c r="EL51" t="n">
        <v>215</v>
      </c>
      <c r="EM51" t="inlineStr">
        <is>
          <t>215G&gt;C</t>
        </is>
      </c>
      <c r="EN51" t="inlineStr">
        <is>
          <t>R</t>
        </is>
      </c>
      <c r="EO51" t="inlineStr">
        <is>
          <t>P</t>
        </is>
      </c>
      <c r="EP51" t="n">
        <v>120445</v>
      </c>
      <c r="EQ51" t="n">
        <v>72</v>
      </c>
      <c r="ER51" t="inlineStr">
        <is>
          <t>missense</t>
        </is>
      </c>
      <c r="ES5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1" t="n">
        <v>8625447</v>
      </c>
      <c r="EU51" t="inlineStr">
        <is>
          <t>Analysis of a germ line polymorphism of the p53 gene in lung cancer patients: discrete results with smoking history.</t>
        </is>
      </c>
      <c r="EV51" t="inlineStr">
        <is>
          <t>aka BstUI or PEX4 SNP</t>
        </is>
      </c>
      <c r="EW5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1" t="n">
        <v>191170</v>
      </c>
      <c r="EY5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1" t="n">
        <v>7157</v>
      </c>
      <c r="FA51" t="inlineStr">
        <is>
          <t>TP53, P53, LFS1 , BCC7, BMFS5</t>
        </is>
      </c>
      <c r="FB51" t="inlineStr">
        <is>
          <t>Tumor protein p53</t>
        </is>
      </c>
      <c r="FC51" t="n">
        <v>0.262</v>
      </c>
      <c r="FD51" t="inlineStr">
        <is>
          <t>TRUE</t>
        </is>
      </c>
      <c r="FE51" t="n">
        <v>1</v>
      </c>
      <c r="FF51" t="inlineStr">
        <is>
          <t>P</t>
        </is>
      </c>
      <c r="FG51" t="n">
        <v>-5.23</v>
      </c>
      <c r="FH51" t="inlineStr">
        <is>
          <t>D</t>
        </is>
      </c>
      <c r="FI51" t="n">
        <v>-0.929</v>
      </c>
      <c r="FJ51" t="inlineStr">
        <is>
          <t>T</t>
        </is>
      </c>
      <c r="FK51" t="n">
        <v>0</v>
      </c>
      <c r="FL51" t="inlineStr">
        <is>
          <t>T</t>
        </is>
      </c>
      <c r="FM51" t="n">
        <v>1.355</v>
      </c>
      <c r="FN51" t="inlineStr">
        <is>
          <t>L</t>
        </is>
      </c>
      <c r="FO51" t="n">
        <v>-0.29</v>
      </c>
      <c r="FP51" t="inlineStr">
        <is>
          <t>N</t>
        </is>
      </c>
      <c r="FQ51" t="n">
        <v>0.371</v>
      </c>
      <c r="FR51" t="inlineStr">
        <is>
          <t>U</t>
        </is>
      </c>
      <c r="FU51" t="n">
        <v>0.361</v>
      </c>
      <c r="FV51" t="inlineStr">
        <is>
          <t>N</t>
        </is>
      </c>
      <c r="FW51" t="n">
        <v>0</v>
      </c>
      <c r="FX51" t="inlineStr">
        <is>
          <t>B</t>
        </is>
      </c>
      <c r="FY51" t="n">
        <v>0</v>
      </c>
      <c r="FZ51" t="inlineStr">
        <is>
          <t>B</t>
        </is>
      </c>
      <c r="GA51" t="n">
        <v>0.172</v>
      </c>
      <c r="GB51" t="n">
        <v>-0.415</v>
      </c>
      <c r="GC51" t="n">
        <v>0.355</v>
      </c>
      <c r="GD51" t="n">
        <v>1.87</v>
      </c>
      <c r="GE51" t="n">
        <v>1.438</v>
      </c>
      <c r="GF51" t="n">
        <v>9.773</v>
      </c>
      <c r="GG51" t="inlineStr">
        <is>
          <t>ID=COSM250061;OCCURENCE=1(central_nervous_system),2(upper_aerodigestive_tract),1(urinary_tract),1(liver)</t>
        </is>
      </c>
      <c r="GH51" t="inlineStr">
        <is>
          <t>rs1042522,CM961374,COSV52666208,COSV53098660</t>
        </is>
      </c>
      <c r="GI51" t="inlineStr">
        <is>
          <t>rs1042522</t>
        </is>
      </c>
      <c r="GJ51" t="inlineStr">
        <is>
          <t>rs1042522</t>
        </is>
      </c>
      <c r="GK51" t="inlineStr">
        <is>
          <t>drug_response,benign,pathogenic</t>
        </is>
      </c>
      <c r="GU51" t="n">
        <v>0.5</v>
      </c>
      <c r="GV51" t="n">
        <v>0.75</v>
      </c>
      <c r="GX51" t="inlineStr">
        <is>
          <t>17</t>
        </is>
      </c>
      <c r="GY51" t="n">
        <v>7579472</v>
      </c>
      <c r="HA51" t="inlineStr">
        <is>
          <t>AD=1441;DP=1454;nBI=44;nSI=791;PS=506;</t>
        </is>
      </c>
      <c r="HD51" t="inlineStr">
        <is>
          <t>AD=1441;DP=1454;nBI=44;nSI=791;PS=506;</t>
        </is>
      </c>
      <c r="HE51" t="n">
        <v>1441</v>
      </c>
      <c r="HF51" t="n">
        <v>13</v>
      </c>
      <c r="HG51" t="n">
        <v>1441</v>
      </c>
      <c r="HH51" t="inlineStr">
        <is>
          <t>17:7579472</t>
        </is>
      </c>
      <c r="HI51" t="inlineStr">
        <is>
          <t>C</t>
        </is>
      </c>
      <c r="HJ51" t="inlineStr">
        <is>
          <t>357</t>
        </is>
      </c>
      <c r="HK51" t="inlineStr">
        <is>
          <t>215</t>
        </is>
      </c>
      <c r="HL51" t="inlineStr">
        <is>
          <t>72</t>
        </is>
      </c>
      <c r="HM51" t="inlineStr">
        <is>
          <t>P/R</t>
        </is>
      </c>
      <c r="HN51" t="inlineStr">
        <is>
          <t>cCc/cGc</t>
        </is>
      </c>
      <c r="HO51" t="inlineStr">
        <is>
          <t>G</t>
        </is>
      </c>
      <c r="HP51" t="inlineStr">
        <is>
          <t>C</t>
        </is>
      </c>
      <c r="HS51" t="inlineStr">
        <is>
          <t>17_7579472_7579472_G_C</t>
        </is>
      </c>
      <c r="HT51" t="inlineStr">
        <is>
          <t>17</t>
        </is>
      </c>
      <c r="HU51" t="n">
        <v>7579472</v>
      </c>
      <c r="HV51" t="n">
        <v>7579472</v>
      </c>
      <c r="HW51" t="inlineStr">
        <is>
          <t>exonic</t>
        </is>
      </c>
      <c r="HX51" t="inlineStr">
        <is>
          <t>NM_001126113.3</t>
        </is>
      </c>
      <c r="HZ51" t="inlineStr">
        <is>
          <t>nonsynonymous SNV</t>
        </is>
      </c>
      <c r="IA5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1" t="inlineStr">
        <is>
          <t>NM_001126113@72,</t>
        </is>
      </c>
      <c r="IC51" t="inlineStr">
        <is>
          <t>17_7579472_G_C</t>
        </is>
      </c>
      <c r="ID51" t="inlineStr">
        <is>
          <t>rs1042522,rs1042522,rs1042522,rs1042522,rs1042522,rs1042522,rs1042522,rs1042522</t>
        </is>
      </c>
      <c r="IE5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1" t="inlineStr">
        <is>
          <t>NM_001126113</t>
        </is>
      </c>
      <c r="IN51" t="n">
        <v>0.75</v>
      </c>
      <c r="IO51" t="n">
        <v>0.66</v>
      </c>
      <c r="IP51" t="n">
        <v>0.38</v>
      </c>
      <c r="IQ51" t="n">
        <v>0.71</v>
      </c>
      <c r="IR51" t="n">
        <v>0.59</v>
      </c>
      <c r="IS51" t="n">
        <v>0.73</v>
      </c>
      <c r="IT51" t="n">
        <v>0.73</v>
      </c>
      <c r="IU51" t="n">
        <v>0.66</v>
      </c>
      <c r="IV51" t="n">
        <v>0.5</v>
      </c>
      <c r="IW51" t="inlineStr">
        <is>
          <t>not_specified,CODON_72_POLYMORPHISM,_(rs1042522)|not_provided|not_specified|Hereditary_cancer-predisposing_syndrome|Li-Fraumeni_syndrome_1,Hereditary_cancer-predisposing_syndrome</t>
        </is>
      </c>
      <c r="IX51" t="inlineStr">
        <is>
          <t>MedGen,.|MedGen|MedGen|MedGen:SNOMED_CT|MedGen:OMIM,MedGen:SNOMED_CT</t>
        </is>
      </c>
      <c r="IY51" t="inlineStr">
        <is>
          <t>CN169374,.|CN221809|CN169374|C0027672:699346009|C1835398:151623,C0027672:699346009</t>
        </is>
      </c>
      <c r="IZ51" t="inlineStr">
        <is>
          <t>hmvp</t>
        </is>
      </c>
      <c r="JA51" t="inlineStr">
        <is>
          <t>17p13.1</t>
        </is>
      </c>
      <c r="JB51" t="inlineStr">
        <is>
          <t>17p13.1</t>
        </is>
      </c>
      <c r="JC51" t="inlineStr">
        <is>
          <t>TP53</t>
        </is>
      </c>
      <c r="JD51" t="n">
        <v>7157</v>
      </c>
      <c r="JE51" t="inlineStr">
        <is>
          <t>ENSG00000141510</t>
        </is>
      </c>
      <c r="JF51" t="inlineStr"/>
      <c r="JG51" t="inlineStr">
        <is>
          <t>Trp53 (MGI:98834)</t>
        </is>
      </c>
      <c r="JI51" t="n">
        <v>8</v>
      </c>
    </row>
    <row r="52">
      <c r="C52" t="inlineStr">
        <is>
          <t>B</t>
        </is>
      </c>
      <c r="D52" t="inlineStr">
        <is>
          <t>chr17:7579472-7579472</t>
        </is>
      </c>
      <c r="E52" t="inlineStr">
        <is>
          <t>TP53</t>
        </is>
      </c>
      <c r="F52" t="inlineStr">
        <is>
          <t>NM_001276760.3</t>
        </is>
      </c>
      <c r="G52" t="inlineStr">
        <is>
          <t>NP_001263689.1</t>
        </is>
      </c>
      <c r="H52" t="inlineStr">
        <is>
          <t>c.98C&gt;G</t>
        </is>
      </c>
      <c r="I52" t="inlineStr">
        <is>
          <t>p.Pro33Arg</t>
        </is>
      </c>
      <c r="J52" t="inlineStr">
        <is>
          <t>4_11</t>
        </is>
      </c>
      <c r="L52" t="n">
        <v>0.9910600000000001</v>
      </c>
      <c r="M52" t="n">
        <v>1441</v>
      </c>
      <c r="N52" t="n">
        <v>1454</v>
      </c>
      <c r="O52" t="n">
        <v>44</v>
      </c>
      <c r="P52" t="n">
        <v>791</v>
      </c>
      <c r="Q52" t="n">
        <v>506</v>
      </c>
      <c r="V52" t="inlineStr">
        <is>
          <t>8_8</t>
        </is>
      </c>
      <c r="W52" t="inlineStr">
        <is>
          <t>rs1042522</t>
        </is>
      </c>
      <c r="X52" t="inlineStr">
        <is>
          <t>PP2</t>
        </is>
      </c>
      <c r="Y52" t="inlineStr">
        <is>
          <t>BA1,BP6</t>
        </is>
      </c>
      <c r="Z52" t="inlineStr">
        <is>
          <t>AD, AR</t>
        </is>
      </c>
      <c r="AA5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5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52" t="n">
        <v>0.53235</v>
      </c>
      <c r="AE52" t="n">
        <v>1</v>
      </c>
      <c r="AF52" t="n">
        <v>0.5</v>
      </c>
      <c r="AG52" t="inlineStr">
        <is>
          <t>RCV000152112.1,RCV000013144.2|RCV000034639.1|RCV000079202.5|RCV000132165.2|RCV000144668.1,RCV000164487.1</t>
        </is>
      </c>
      <c r="AH5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5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52" t="inlineStr">
        <is>
          <t>[[1]] 17403527, NA  [[2]] 12459171, NA  [[3]] 15131588, NA  [[4]] 12567188, NA  [[5]] 21245379, mouse model  [[6]] 33126578, Modifies cellular phenotype in TP53 R248Q/W cells.  [[7]] 20019240, NA  [[8]] 12826609, NA  [[9]] 20128691, NA  [[10]] 21454683, NA  [[11]] 21038427, NA  [[12]] 9891044, NA  [[13]] 20587514, NA</t>
        </is>
      </c>
      <c r="AQ52" t="inlineStr">
        <is>
          <t>CM961374</t>
        </is>
      </c>
      <c r="AR52" t="inlineStr">
        <is>
          <t>DFP</t>
        </is>
      </c>
      <c r="AS5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52" t="n">
        <v>1</v>
      </c>
      <c r="AW52" t="n">
        <v>0.75</v>
      </c>
      <c r="AZ52" t="inlineStr">
        <is>
          <t>?BDB</t>
        </is>
      </c>
      <c r="BA52" t="n">
        <v>0.615756</v>
      </c>
      <c r="BB52" t="n">
        <v>0.59</v>
      </c>
      <c r="BC52" t="n">
        <v>0.51</v>
      </c>
      <c r="BD52" t="n">
        <v>0.33</v>
      </c>
      <c r="BE52" t="n">
        <v>0.71</v>
      </c>
      <c r="BF52" t="n">
        <v>0.68</v>
      </c>
      <c r="BG52" t="n">
        <v>0.54</v>
      </c>
      <c r="BH52" t="n">
        <v>0.655</v>
      </c>
      <c r="BI52" t="n">
        <v>0.5938</v>
      </c>
      <c r="BJ52" t="n">
        <v>0.3814</v>
      </c>
      <c r="BK52" t="n">
        <v>0.711</v>
      </c>
      <c r="BL52" t="n">
        <v>0.7304</v>
      </c>
      <c r="BM52" t="n">
        <v>0.7341</v>
      </c>
      <c r="BN52" t="n">
        <v>0.658</v>
      </c>
      <c r="BO52" t="n">
        <v>0.4989</v>
      </c>
      <c r="BP52" t="n">
        <v>0.63</v>
      </c>
      <c r="BQ52" t="n">
        <v>0.75</v>
      </c>
      <c r="BR52" t="n">
        <v>0.41</v>
      </c>
      <c r="BS52" t="n">
        <v>0.6686</v>
      </c>
      <c r="BT52" t="n">
        <v>0.3788</v>
      </c>
      <c r="BU52" t="n">
        <v>0.714</v>
      </c>
      <c r="BV52" t="n">
        <v>0.7163</v>
      </c>
      <c r="BW52" t="n">
        <v>0.5709</v>
      </c>
      <c r="BX52" t="n">
        <v>0.7302999999999999</v>
      </c>
      <c r="BY52" t="n">
        <v>0.7378</v>
      </c>
      <c r="BZ52" t="n">
        <v>0.7029</v>
      </c>
      <c r="CA52" t="n">
        <v>0.5004</v>
      </c>
      <c r="CB52" t="n">
        <v>0.6194</v>
      </c>
      <c r="CC52" t="n">
        <v>0.3853</v>
      </c>
      <c r="CD52" t="n">
        <v>0.6957</v>
      </c>
      <c r="CE52" t="n">
        <v>0.7252</v>
      </c>
      <c r="CF52" t="n">
        <v>0.5447</v>
      </c>
      <c r="CG52" t="n">
        <v>0.7262999999999999</v>
      </c>
      <c r="CH52" t="n">
        <v>0.7275</v>
      </c>
      <c r="CI52" t="n">
        <v>0.6916</v>
      </c>
      <c r="CX52" t="n">
        <v>1.1262</v>
      </c>
      <c r="DD52" t="inlineStr">
        <is>
          <t>EAPRMPEAAP P VAPAPAAPTP</t>
        </is>
      </c>
      <c r="DE52" t="n">
        <v>2</v>
      </c>
      <c r="DI52" t="n">
        <v>1</v>
      </c>
      <c r="DJ52" t="inlineStr">
        <is>
          <t>missense_variant</t>
        </is>
      </c>
      <c r="DK52" t="inlineStr">
        <is>
          <t>MODERATE</t>
        </is>
      </c>
      <c r="DP52" t="n">
        <v>1</v>
      </c>
      <c r="DQ52" t="n">
        <v>1</v>
      </c>
      <c r="DS52" t="n">
        <v>1</v>
      </c>
      <c r="DX52" t="n">
        <v>1</v>
      </c>
      <c r="DZ52" t="inlineStr">
        <is>
          <t>Benign,Benign|Benign|Benign|Benign|Uncertain significance,Uncertain significance</t>
        </is>
      </c>
      <c r="EA52" t="inlineStr">
        <is>
          <t>NA,NA,bp6,bp6,bp6,bp6,bp6,bp6</t>
        </is>
      </c>
      <c r="EB5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5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52" t="inlineStr">
        <is>
          <t>[[1]] 1975675,[[1]] NA,[[1]] NA  [[2]] NA  [[3]] NA  [[4]] NA  [[5]] NA  [[6]] NA  [[7]] NA  [[8]] NA  [[9]] NA,[[1]] NA  [[2]] NA,[[1]] NA,[[1]] NA  [[2]] NA,[[1]] NA  [[2]] NA  [[3]] NA,[[1]] NA  [[2]] NA  [[3]] NA  [[4]] NA  [[5]] NA  [[6]] NA  [[7]] NA  [[8]] NA</t>
        </is>
      </c>
      <c r="EE5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5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5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52" t="inlineStr">
        <is>
          <t>REF</t>
        </is>
      </c>
      <c r="EI52" t="inlineStr">
        <is>
          <t>TP53</t>
        </is>
      </c>
      <c r="EJ52" t="inlineStr">
        <is>
          <t>NM_000546</t>
        </is>
      </c>
      <c r="EK52" t="inlineStr">
        <is>
          <t>NP_000537</t>
        </is>
      </c>
      <c r="EL52" t="n">
        <v>215</v>
      </c>
      <c r="EM52" t="inlineStr">
        <is>
          <t>215G&gt;C</t>
        </is>
      </c>
      <c r="EN52" t="inlineStr">
        <is>
          <t>R</t>
        </is>
      </c>
      <c r="EO52" t="inlineStr">
        <is>
          <t>P</t>
        </is>
      </c>
      <c r="EP52" t="n">
        <v>120445</v>
      </c>
      <c r="EQ52" t="n">
        <v>72</v>
      </c>
      <c r="ER52" t="inlineStr">
        <is>
          <t>missense</t>
        </is>
      </c>
      <c r="ES5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52" t="n">
        <v>8625447</v>
      </c>
      <c r="EU52" t="inlineStr">
        <is>
          <t>Analysis of a germ line polymorphism of the p53 gene in lung cancer patients: discrete results with smoking history.</t>
        </is>
      </c>
      <c r="EV52" t="inlineStr">
        <is>
          <t>aka BstUI or PEX4 SNP</t>
        </is>
      </c>
      <c r="EW5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52" t="n">
        <v>191170</v>
      </c>
      <c r="EY5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52" t="n">
        <v>7157</v>
      </c>
      <c r="FA52" t="inlineStr">
        <is>
          <t>TP53, P53, LFS1 , BCC7, BMFS5</t>
        </is>
      </c>
      <c r="FB52" t="inlineStr">
        <is>
          <t>Tumor protein p53</t>
        </is>
      </c>
      <c r="FC52" t="n">
        <v>0.262</v>
      </c>
      <c r="FD52" t="inlineStr">
        <is>
          <t>TRUE</t>
        </is>
      </c>
      <c r="FE52" t="n">
        <v>1</v>
      </c>
      <c r="FF52" t="inlineStr">
        <is>
          <t>P</t>
        </is>
      </c>
      <c r="FG52" t="n">
        <v>-5.23</v>
      </c>
      <c r="FH52" t="inlineStr">
        <is>
          <t>D</t>
        </is>
      </c>
      <c r="FI52" t="n">
        <v>-0.929</v>
      </c>
      <c r="FJ52" t="inlineStr">
        <is>
          <t>T</t>
        </is>
      </c>
      <c r="FK52" t="n">
        <v>0</v>
      </c>
      <c r="FL52" t="inlineStr">
        <is>
          <t>T</t>
        </is>
      </c>
      <c r="FM52" t="n">
        <v>1.355</v>
      </c>
      <c r="FN52" t="inlineStr">
        <is>
          <t>L</t>
        </is>
      </c>
      <c r="FO52" t="n">
        <v>-0.29</v>
      </c>
      <c r="FP52" t="inlineStr">
        <is>
          <t>N</t>
        </is>
      </c>
      <c r="FQ52" t="n">
        <v>0.371</v>
      </c>
      <c r="FR52" t="inlineStr">
        <is>
          <t>U</t>
        </is>
      </c>
      <c r="FU52" t="n">
        <v>0.361</v>
      </c>
      <c r="FV52" t="inlineStr">
        <is>
          <t>N</t>
        </is>
      </c>
      <c r="FW52" t="n">
        <v>0</v>
      </c>
      <c r="FX52" t="inlineStr">
        <is>
          <t>B</t>
        </is>
      </c>
      <c r="FY52" t="n">
        <v>0</v>
      </c>
      <c r="FZ52" t="inlineStr">
        <is>
          <t>B</t>
        </is>
      </c>
      <c r="GA52" t="n">
        <v>0.172</v>
      </c>
      <c r="GB52" t="n">
        <v>-0.415</v>
      </c>
      <c r="GC52" t="n">
        <v>0.355</v>
      </c>
      <c r="GD52" t="n">
        <v>1.87</v>
      </c>
      <c r="GE52" t="n">
        <v>1.438</v>
      </c>
      <c r="GF52" t="n">
        <v>9.773</v>
      </c>
      <c r="GG52" t="inlineStr">
        <is>
          <t>ID=COSM250061;OCCURENCE=1(central_nervous_system),2(upper_aerodigestive_tract),1(urinary_tract),1(liver)</t>
        </is>
      </c>
      <c r="GH52" t="inlineStr">
        <is>
          <t>rs1042522,CM961374,COSV52666208,COSV53098660</t>
        </is>
      </c>
      <c r="GI52" t="inlineStr">
        <is>
          <t>rs1042522</t>
        </is>
      </c>
      <c r="GJ52" t="inlineStr">
        <is>
          <t>rs1042522</t>
        </is>
      </c>
      <c r="GK52" t="inlineStr">
        <is>
          <t>drug_response,benign,pathogenic</t>
        </is>
      </c>
      <c r="GU52" t="n">
        <v>0.5</v>
      </c>
      <c r="GV52" t="n">
        <v>0.75</v>
      </c>
      <c r="GX52" t="inlineStr">
        <is>
          <t>17</t>
        </is>
      </c>
      <c r="GY52" t="n">
        <v>7579472</v>
      </c>
      <c r="HA52" t="inlineStr">
        <is>
          <t>AD=1441;DP=1454;nBI=44;nSI=791;PS=506;</t>
        </is>
      </c>
      <c r="HD52" t="inlineStr">
        <is>
          <t>AD=1441;DP=1454;nBI=44;nSI=791;PS=506;</t>
        </is>
      </c>
      <c r="HE52" t="n">
        <v>1441</v>
      </c>
      <c r="HF52" t="n">
        <v>13</v>
      </c>
      <c r="HG52" t="n">
        <v>1441</v>
      </c>
      <c r="HH52" t="inlineStr">
        <is>
          <t>17:7579472</t>
        </is>
      </c>
      <c r="HI52" t="inlineStr">
        <is>
          <t>C</t>
        </is>
      </c>
      <c r="HJ52" t="inlineStr">
        <is>
          <t>357</t>
        </is>
      </c>
      <c r="HK52" t="inlineStr">
        <is>
          <t>98</t>
        </is>
      </c>
      <c r="HL52" t="inlineStr">
        <is>
          <t>33</t>
        </is>
      </c>
      <c r="HM52" t="inlineStr">
        <is>
          <t>P/R</t>
        </is>
      </c>
      <c r="HN52" t="inlineStr">
        <is>
          <t>cCc/cGc</t>
        </is>
      </c>
      <c r="HO52" t="inlineStr">
        <is>
          <t>G</t>
        </is>
      </c>
      <c r="HP52" t="inlineStr">
        <is>
          <t>C</t>
        </is>
      </c>
      <c r="HS52" t="inlineStr">
        <is>
          <t>17_7579472_7579472_G_C</t>
        </is>
      </c>
      <c r="HT52" t="inlineStr">
        <is>
          <t>17</t>
        </is>
      </c>
      <c r="HU52" t="n">
        <v>7579472</v>
      </c>
      <c r="HV52" t="n">
        <v>7579472</v>
      </c>
      <c r="HW52" t="inlineStr">
        <is>
          <t>exonic</t>
        </is>
      </c>
      <c r="HX52" t="inlineStr">
        <is>
          <t>NM_001276760.3</t>
        </is>
      </c>
      <c r="HZ52" t="inlineStr">
        <is>
          <t>nonsynonymous SNV</t>
        </is>
      </c>
      <c r="IA5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52" t="inlineStr">
        <is>
          <t>NM_001276760@33,</t>
        </is>
      </c>
      <c r="IC52" t="inlineStr">
        <is>
          <t>17_7579472_G_C</t>
        </is>
      </c>
      <c r="ID52" t="inlineStr">
        <is>
          <t>rs1042522,rs1042522,rs1042522,rs1042522,rs1042522,rs1042522,rs1042522,rs1042522</t>
        </is>
      </c>
      <c r="IE5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52" t="inlineStr">
        <is>
          <t>NM_001276760</t>
        </is>
      </c>
      <c r="IN52" t="n">
        <v>0.75</v>
      </c>
      <c r="IO52" t="n">
        <v>0.66</v>
      </c>
      <c r="IP52" t="n">
        <v>0.38</v>
      </c>
      <c r="IQ52" t="n">
        <v>0.71</v>
      </c>
      <c r="IR52" t="n">
        <v>0.59</v>
      </c>
      <c r="IS52" t="n">
        <v>0.73</v>
      </c>
      <c r="IT52" t="n">
        <v>0.73</v>
      </c>
      <c r="IU52" t="n">
        <v>0.66</v>
      </c>
      <c r="IV52" t="n">
        <v>0.5</v>
      </c>
      <c r="IW52" t="inlineStr">
        <is>
          <t>not_specified,CODON_72_POLYMORPHISM,_(rs1042522)|not_provided|not_specified|Hereditary_cancer-predisposing_syndrome|Li-Fraumeni_syndrome_1,Hereditary_cancer-predisposing_syndrome</t>
        </is>
      </c>
      <c r="IX52" t="inlineStr">
        <is>
          <t>MedGen,.|MedGen|MedGen|MedGen:SNOMED_CT|MedGen:OMIM,MedGen:SNOMED_CT</t>
        </is>
      </c>
      <c r="IY52" t="inlineStr">
        <is>
          <t>CN169374,.|CN221809|CN169374|C0027672:699346009|C1835398:151623,C0027672:699346009</t>
        </is>
      </c>
      <c r="IZ52" t="inlineStr">
        <is>
          <t>hmvp</t>
        </is>
      </c>
      <c r="JA52" t="inlineStr">
        <is>
          <t>17p13.1</t>
        </is>
      </c>
      <c r="JB52" t="inlineStr">
        <is>
          <t>17p13.1</t>
        </is>
      </c>
      <c r="JC52" t="inlineStr">
        <is>
          <t>TP53</t>
        </is>
      </c>
      <c r="JD52" t="n">
        <v>7157</v>
      </c>
      <c r="JE52" t="inlineStr">
        <is>
          <t>ENSG00000141510</t>
        </is>
      </c>
      <c r="JF52" t="inlineStr"/>
      <c r="JG52" t="inlineStr">
        <is>
          <t>Trp53 (MGI:98834)</t>
        </is>
      </c>
      <c r="JI52" t="n">
        <v>8</v>
      </c>
    </row>
    <row r="53">
      <c r="B53" t="inlineStr">
        <is>
          <t>O</t>
        </is>
      </c>
      <c r="C53" t="inlineStr">
        <is>
          <t>U</t>
        </is>
      </c>
      <c r="D53" t="inlineStr">
        <is>
          <t>chr19:13054600-13054600</t>
        </is>
      </c>
      <c r="E53" t="inlineStr">
        <is>
          <t>CALR</t>
        </is>
      </c>
      <c r="F53" t="inlineStr">
        <is>
          <t>NM_004343.4</t>
        </is>
      </c>
      <c r="G53" t="inlineStr">
        <is>
          <t>NP_004334.1</t>
        </is>
      </c>
      <c r="H53" t="inlineStr">
        <is>
          <t>c.1127G&gt;A</t>
        </is>
      </c>
      <c r="I53" t="inlineStr">
        <is>
          <t>p.Arg376His</t>
        </is>
      </c>
      <c r="J53" t="inlineStr">
        <is>
          <t>9_9</t>
        </is>
      </c>
      <c r="L53" t="n">
        <v>0.00478</v>
      </c>
      <c r="M53" t="n">
        <v>8</v>
      </c>
      <c r="N53" t="n">
        <v>1674</v>
      </c>
      <c r="O53" t="n">
        <v>0</v>
      </c>
      <c r="P53" t="n">
        <v>4</v>
      </c>
      <c r="Q53" t="n">
        <v>2.7</v>
      </c>
      <c r="V53" t="inlineStr">
        <is>
          <t>1_8</t>
        </is>
      </c>
      <c r="X53" t="inlineStr"/>
      <c r="Y53" t="inlineStr"/>
      <c r="Z53" t="inlineStr">
        <is>
          <t>AD</t>
        </is>
      </c>
      <c r="AA53" t="inlineStr">
        <is>
          <t>myeloid neoplasm;  acute myeloid leukemia;  anemia;  cytopenia;  immune deficiency; Abnormality of bone marrow cell morphology; Abnormality of coagulation; Abnormality of the skeletal system; Abnormality of thrombocytes; Acrocyanosis; Acute leukemia; Amaurosis fugax; Arterial thrombosis; Autosomal dominant inheritance; Cerebral ischemia; Chest pain; Coronary Artery Disease; Essential thrombocythemia; Hypertension; Impaired platelet aggregation; Myelodysplasia; Myelofibrosis; Myeloproliferative disorder; Paresthesia; Splenomegaly; Thrombocytosis; Thrombophlebitis; Essential thrombocythemia; Myelofibrosis; Schizophrenia; Essential thrombocythemia; Myelofibrosis; Myeloproliferative disorder; Essential thrombocythemia; Myelodysplastic syndrome; Myelofibrosis; Refractory anemia with ringed sideroblasts (clinical); Essential thrombocythemia; Myelodysplastic syndrome</t>
        </is>
      </c>
      <c r="AB53" t="inlineStr">
        <is>
          <t>Myelofibrosis, somatic, 254450 (3); Thrombocythemia, somatic, 187950 (3); Schizoaffective disorder; Schizophrenia</t>
        </is>
      </c>
      <c r="AC53" t="n">
        <v>0.89133</v>
      </c>
      <c r="AW53" t="n">
        <v>3.473e-05</v>
      </c>
      <c r="AZ53" t="inlineStr">
        <is>
          <t>?BBB</t>
        </is>
      </c>
      <c r="BS53" t="n">
        <v>4.742e-06</v>
      </c>
      <c r="BT53" t="n">
        <v>0</v>
      </c>
      <c r="BU53" t="n">
        <v>3.473e-05</v>
      </c>
      <c r="BV53" t="n">
        <v>0</v>
      </c>
      <c r="BW53" t="n">
        <v>0</v>
      </c>
      <c r="BX53" t="n">
        <v>0</v>
      </c>
      <c r="BY53" t="n">
        <v>0</v>
      </c>
      <c r="BZ53" t="n">
        <v>0</v>
      </c>
      <c r="CA53" t="n">
        <v>0</v>
      </c>
      <c r="DD53" t="inlineStr">
        <is>
          <t>RLKEEEEDKK R KEEEEAEDKE</t>
        </is>
      </c>
      <c r="DE53" t="n">
        <v>1</v>
      </c>
      <c r="DJ53" t="inlineStr">
        <is>
          <t>missense_variant</t>
        </is>
      </c>
      <c r="DK53" t="inlineStr">
        <is>
          <t>MODERATE</t>
        </is>
      </c>
      <c r="DV53" t="n">
        <v>1</v>
      </c>
      <c r="EX53" t="n">
        <v>109091</v>
      </c>
      <c r="EZ53" t="n">
        <v>811</v>
      </c>
      <c r="FA53" t="inlineStr">
        <is>
          <t>CALR, SSA</t>
        </is>
      </c>
      <c r="FB53" t="inlineStr">
        <is>
          <t>Sicca syndrome antigen A (autoantigen Ro; calreticulin)</t>
        </is>
      </c>
      <c r="FC53" t="n">
        <v>0.08699999999999999</v>
      </c>
      <c r="FD53" t="inlineStr">
        <is>
          <t>TRUE</t>
        </is>
      </c>
      <c r="FE53" t="n">
        <v>1</v>
      </c>
      <c r="FF53" t="inlineStr">
        <is>
          <t>N</t>
        </is>
      </c>
      <c r="FG53" t="n">
        <v>3.3</v>
      </c>
      <c r="FH53" t="inlineStr">
        <is>
          <t>T</t>
        </is>
      </c>
      <c r="FI53" t="n">
        <v>-1.027</v>
      </c>
      <c r="FJ53" t="inlineStr">
        <is>
          <t>T</t>
        </is>
      </c>
      <c r="FK53" t="n">
        <v>0.018</v>
      </c>
      <c r="FL53" t="inlineStr">
        <is>
          <t>T</t>
        </is>
      </c>
      <c r="FM53" t="n">
        <v>0</v>
      </c>
      <c r="FN53" t="inlineStr">
        <is>
          <t>N</t>
        </is>
      </c>
      <c r="FO53" t="n">
        <v>-1.59</v>
      </c>
      <c r="FP53" t="inlineStr">
        <is>
          <t>N</t>
        </is>
      </c>
      <c r="FQ53" t="n">
        <v>0.014</v>
      </c>
      <c r="FR53" t="inlineStr">
        <is>
          <t>N</t>
        </is>
      </c>
      <c r="FS53" t="n">
        <v>0.006</v>
      </c>
      <c r="FT53" t="inlineStr">
        <is>
          <t>T</t>
        </is>
      </c>
      <c r="FU53" t="n">
        <v>0.313</v>
      </c>
      <c r="FV53" t="inlineStr">
        <is>
          <t>N</t>
        </is>
      </c>
      <c r="FW53" t="n">
        <v>0</v>
      </c>
      <c r="FX53" t="inlineStr">
        <is>
          <t>B</t>
        </is>
      </c>
      <c r="FY53" t="n">
        <v>0</v>
      </c>
      <c r="FZ53" t="inlineStr">
        <is>
          <t>B</t>
        </is>
      </c>
      <c r="GA53" t="n">
        <v>0.216</v>
      </c>
      <c r="GB53" t="n">
        <v>3.331</v>
      </c>
      <c r="GC53" t="n">
        <v>22.9</v>
      </c>
      <c r="GD53" t="n">
        <v>3.07</v>
      </c>
      <c r="GE53" t="n">
        <v>0.931</v>
      </c>
      <c r="GF53" t="n">
        <v>9.52</v>
      </c>
      <c r="GH53" t="inlineStr">
        <is>
          <t>rs1208070437</t>
        </is>
      </c>
      <c r="GX53" t="inlineStr">
        <is>
          <t>19</t>
        </is>
      </c>
      <c r="GY53" t="n">
        <v>13054600</v>
      </c>
      <c r="HA53" t="inlineStr">
        <is>
          <t>AD=8;DP=1674;nBI=0;nSI=4;PS=2.7;</t>
        </is>
      </c>
      <c r="HD53" t="inlineStr">
        <is>
          <t>AD=8;DP=1674;nBI=0;nSI=4;PS=2.7;</t>
        </is>
      </c>
      <c r="HE53" t="n">
        <v>8</v>
      </c>
      <c r="HF53" t="n">
        <v>1666</v>
      </c>
      <c r="HG53" t="n">
        <v>8</v>
      </c>
      <c r="HH53" t="inlineStr">
        <is>
          <t>19:13054600</t>
        </is>
      </c>
      <c r="HI53" t="inlineStr">
        <is>
          <t>A</t>
        </is>
      </c>
      <c r="HJ53" t="inlineStr">
        <is>
          <t>1198</t>
        </is>
      </c>
      <c r="HK53" t="inlineStr">
        <is>
          <t>1127</t>
        </is>
      </c>
      <c r="HL53" t="inlineStr">
        <is>
          <t>376</t>
        </is>
      </c>
      <c r="HM53" t="inlineStr">
        <is>
          <t>R/H</t>
        </is>
      </c>
      <c r="HN53" t="inlineStr">
        <is>
          <t>cGc/cAc</t>
        </is>
      </c>
      <c r="HO53" t="inlineStr">
        <is>
          <t>G</t>
        </is>
      </c>
      <c r="HP53" t="inlineStr">
        <is>
          <t>A</t>
        </is>
      </c>
      <c r="HS53" t="inlineStr">
        <is>
          <t>19_13054600_13054600_G_A</t>
        </is>
      </c>
      <c r="HT53" t="inlineStr">
        <is>
          <t>19</t>
        </is>
      </c>
      <c r="HU53" t="n">
        <v>13054600</v>
      </c>
      <c r="HV53" t="n">
        <v>13054600</v>
      </c>
      <c r="HW53" t="inlineStr">
        <is>
          <t>exonic</t>
        </is>
      </c>
      <c r="HX53" t="inlineStr">
        <is>
          <t>NM_004343.4</t>
        </is>
      </c>
      <c r="HZ53" t="inlineStr">
        <is>
          <t>nonsynonymous SNV</t>
        </is>
      </c>
      <c r="IA53" t="inlineStr">
        <is>
          <t>CALR:NM_004343:exon9:c.G1127A:p.R376H</t>
        </is>
      </c>
      <c r="IB53" t="inlineStr">
        <is>
          <t>NM_004343@376,</t>
        </is>
      </c>
      <c r="IC53" t="inlineStr">
        <is>
          <t>19_13054600_G_A</t>
        </is>
      </c>
      <c r="IM53" t="inlineStr">
        <is>
          <t>NM_004343</t>
        </is>
      </c>
      <c r="IZ53" t="inlineStr">
        <is>
          <t>hmvp</t>
        </is>
      </c>
      <c r="JA53" t="inlineStr">
        <is>
          <t>19p13.2</t>
        </is>
      </c>
      <c r="JB53" t="inlineStr">
        <is>
          <t>19p13.13</t>
        </is>
      </c>
      <c r="JC53" t="inlineStr">
        <is>
          <t>CALR</t>
        </is>
      </c>
      <c r="JD53" t="n">
        <v>811</v>
      </c>
      <c r="JE53" t="inlineStr">
        <is>
          <t>ENSG00000179218</t>
        </is>
      </c>
      <c r="JF53" t="inlineStr">
        <is>
          <t>distal to C3, near LDLR</t>
        </is>
      </c>
      <c r="JG53" t="inlineStr">
        <is>
          <t>Calr (MGI:88252)</t>
        </is>
      </c>
      <c r="JI53" t="n">
        <v>1</v>
      </c>
    </row>
    <row r="54">
      <c r="C54" t="inlineStr">
        <is>
          <t>U</t>
        </is>
      </c>
      <c r="D54" t="inlineStr">
        <is>
          <t>chr19:13054600-13054600</t>
        </is>
      </c>
      <c r="E54" t="inlineStr">
        <is>
          <t>RAD23A</t>
        </is>
      </c>
      <c r="L54" t="n">
        <v>0.00478</v>
      </c>
      <c r="M54" t="n">
        <v>8</v>
      </c>
      <c r="N54" t="n">
        <v>1674</v>
      </c>
      <c r="O54" t="n">
        <v>0</v>
      </c>
      <c r="P54" t="n">
        <v>4</v>
      </c>
      <c r="Q54" t="n">
        <v>2.7</v>
      </c>
      <c r="V54" t="inlineStr">
        <is>
          <t>1_8</t>
        </is>
      </c>
      <c r="X54" t="inlineStr"/>
      <c r="Y54" t="inlineStr"/>
      <c r="AB54" t="inlineStr"/>
      <c r="AC54" t="n">
        <v>0.18355</v>
      </c>
      <c r="AW54" t="n">
        <v>3.473e-05</v>
      </c>
      <c r="AZ54" t="inlineStr">
        <is>
          <t>?BBB</t>
        </is>
      </c>
      <c r="BS54" t="n">
        <v>4.742e-06</v>
      </c>
      <c r="BT54" t="n">
        <v>0</v>
      </c>
      <c r="BU54" t="n">
        <v>3.473e-05</v>
      </c>
      <c r="BV54" t="n">
        <v>0</v>
      </c>
      <c r="BW54" t="n">
        <v>0</v>
      </c>
      <c r="BX54" t="n">
        <v>0</v>
      </c>
      <c r="BY54" t="n">
        <v>0</v>
      </c>
      <c r="BZ54" t="n">
        <v>0</v>
      </c>
      <c r="CA54" t="n">
        <v>0</v>
      </c>
      <c r="DJ54" t="inlineStr">
        <is>
          <t>upstream_gene_variant</t>
        </is>
      </c>
      <c r="DK54" t="inlineStr">
        <is>
          <t>MODIFIER</t>
        </is>
      </c>
      <c r="DV54" t="n">
        <v>1</v>
      </c>
      <c r="EX54" t="n">
        <v>600061</v>
      </c>
      <c r="EZ54" t="n">
        <v>5886</v>
      </c>
      <c r="FA54" t="inlineStr">
        <is>
          <t>RAD23A, HHR23A</t>
        </is>
      </c>
      <c r="FB54" t="inlineStr">
        <is>
          <t>RAD23 homolog A, nucleotide excision repair protein</t>
        </is>
      </c>
      <c r="FC54" t="n">
        <v>0.08699999999999999</v>
      </c>
      <c r="FD54" t="inlineStr">
        <is>
          <t>TRUE</t>
        </is>
      </c>
      <c r="FE54" t="n">
        <v>1</v>
      </c>
      <c r="FF54" t="inlineStr">
        <is>
          <t>N</t>
        </is>
      </c>
      <c r="FG54" t="n">
        <v>3.3</v>
      </c>
      <c r="FH54" t="inlineStr">
        <is>
          <t>T</t>
        </is>
      </c>
      <c r="FI54" t="n">
        <v>-1.027</v>
      </c>
      <c r="FJ54" t="inlineStr">
        <is>
          <t>T</t>
        </is>
      </c>
      <c r="FK54" t="n">
        <v>0.018</v>
      </c>
      <c r="FL54" t="inlineStr">
        <is>
          <t>T</t>
        </is>
      </c>
      <c r="FM54" t="n">
        <v>0</v>
      </c>
      <c r="FN54" t="inlineStr">
        <is>
          <t>N</t>
        </is>
      </c>
      <c r="FO54" t="n">
        <v>-1.59</v>
      </c>
      <c r="FP54" t="inlineStr">
        <is>
          <t>N</t>
        </is>
      </c>
      <c r="FQ54" t="n">
        <v>0.014</v>
      </c>
      <c r="FR54" t="inlineStr">
        <is>
          <t>N</t>
        </is>
      </c>
      <c r="FS54" t="n">
        <v>0.006</v>
      </c>
      <c r="FT54" t="inlineStr">
        <is>
          <t>T</t>
        </is>
      </c>
      <c r="FU54" t="n">
        <v>0.313</v>
      </c>
      <c r="FV54" t="inlineStr">
        <is>
          <t>N</t>
        </is>
      </c>
      <c r="FW54" t="n">
        <v>0</v>
      </c>
      <c r="FX54" t="inlineStr">
        <is>
          <t>B</t>
        </is>
      </c>
      <c r="FY54" t="n">
        <v>0</v>
      </c>
      <c r="FZ54" t="inlineStr">
        <is>
          <t>B</t>
        </is>
      </c>
      <c r="GA54" t="n">
        <v>0.216</v>
      </c>
      <c r="GB54" t="n">
        <v>3.331</v>
      </c>
      <c r="GC54" t="n">
        <v>22.9</v>
      </c>
      <c r="GD54" t="n">
        <v>3.07</v>
      </c>
      <c r="GE54" t="n">
        <v>0.931</v>
      </c>
      <c r="GF54" t="n">
        <v>9.52</v>
      </c>
      <c r="GH54" t="inlineStr">
        <is>
          <t>rs1208070437</t>
        </is>
      </c>
      <c r="GX54" t="inlineStr">
        <is>
          <t>19</t>
        </is>
      </c>
      <c r="GY54" t="n">
        <v>13054600</v>
      </c>
      <c r="HA54" t="inlineStr">
        <is>
          <t>AD=8;DP=1674;nBI=0;nSI=4;PS=2.7;</t>
        </is>
      </c>
      <c r="HD54" t="inlineStr">
        <is>
          <t>AD=8;DP=1674;nBI=0;nSI=4;PS=2.7;</t>
        </is>
      </c>
      <c r="HE54" t="n">
        <v>8</v>
      </c>
      <c r="HF54" t="n">
        <v>1666</v>
      </c>
      <c r="HG54" t="n">
        <v>8</v>
      </c>
      <c r="HH54" t="inlineStr">
        <is>
          <t>19:13054600</t>
        </is>
      </c>
      <c r="HI54" t="inlineStr">
        <is>
          <t>A</t>
        </is>
      </c>
      <c r="HO54" t="inlineStr">
        <is>
          <t>G</t>
        </is>
      </c>
      <c r="HP54" t="inlineStr">
        <is>
          <t>A</t>
        </is>
      </c>
      <c r="HS54" t="inlineStr">
        <is>
          <t>19_13054600_13054600_G_A</t>
        </is>
      </c>
      <c r="HT54" t="inlineStr">
        <is>
          <t>19</t>
        </is>
      </c>
      <c r="HU54" t="n">
        <v>13054600</v>
      </c>
      <c r="HV54" t="n">
        <v>13054600</v>
      </c>
      <c r="HW54" t="inlineStr">
        <is>
          <t>exonic</t>
        </is>
      </c>
      <c r="HX54" t="inlineStr">
        <is>
          <t>NM_001270362.2</t>
        </is>
      </c>
      <c r="HZ54" t="inlineStr">
        <is>
          <t>nonsynonymous SNV</t>
        </is>
      </c>
      <c r="IA54" t="inlineStr">
        <is>
          <t>CALR:NM_004343:exon9:c.G1127A:p.R376H</t>
        </is>
      </c>
      <c r="IC54" t="inlineStr">
        <is>
          <t>19_13054600_G_A</t>
        </is>
      </c>
      <c r="IZ54" t="inlineStr">
        <is>
          <t>hmvp</t>
        </is>
      </c>
      <c r="JA54" t="inlineStr">
        <is>
          <t>19p13.2</t>
        </is>
      </c>
      <c r="JB54" t="inlineStr">
        <is>
          <t>19p13.13</t>
        </is>
      </c>
      <c r="JC54" t="inlineStr">
        <is>
          <t>RAD23A</t>
        </is>
      </c>
      <c r="JD54" t="n">
        <v>5886</v>
      </c>
      <c r="JE54" t="inlineStr">
        <is>
          <t>ENSG00000179262</t>
        </is>
      </c>
      <c r="JF54" t="inlineStr"/>
      <c r="JG54" t="inlineStr">
        <is>
          <t>Rad23a (MGI:105126)</t>
        </is>
      </c>
      <c r="JI54" t="n">
        <v>1</v>
      </c>
    </row>
    <row r="55">
      <c r="C55" t="inlineStr">
        <is>
          <t>U</t>
        </is>
      </c>
      <c r="D55" t="inlineStr">
        <is>
          <t>chr19:13054600-13054600</t>
        </is>
      </c>
      <c r="E55" t="inlineStr">
        <is>
          <t>MIR6515</t>
        </is>
      </c>
      <c r="L55" t="n">
        <v>0.00478</v>
      </c>
      <c r="M55" t="n">
        <v>8</v>
      </c>
      <c r="N55" t="n">
        <v>1674</v>
      </c>
      <c r="O55" t="n">
        <v>0</v>
      </c>
      <c r="P55" t="n">
        <v>4</v>
      </c>
      <c r="Q55" t="n">
        <v>2.7</v>
      </c>
      <c r="V55" t="inlineStr">
        <is>
          <t>1_8</t>
        </is>
      </c>
      <c r="X55" t="inlineStr"/>
      <c r="Y55" t="inlineStr"/>
      <c r="AC55" t="n">
        <v>0.08507000000000001</v>
      </c>
      <c r="AW55" t="n">
        <v>3.473e-05</v>
      </c>
      <c r="AZ55" t="inlineStr">
        <is>
          <t>?BBB</t>
        </is>
      </c>
      <c r="BS55" t="n">
        <v>4.742e-06</v>
      </c>
      <c r="BT55" t="n">
        <v>0</v>
      </c>
      <c r="BU55" t="n">
        <v>3.473e-05</v>
      </c>
      <c r="BV55" t="n">
        <v>0</v>
      </c>
      <c r="BW55" t="n">
        <v>0</v>
      </c>
      <c r="BX55" t="n">
        <v>0</v>
      </c>
      <c r="BY55" t="n">
        <v>0</v>
      </c>
      <c r="BZ55" t="n">
        <v>0</v>
      </c>
      <c r="CA55" t="n">
        <v>0</v>
      </c>
      <c r="DJ55" t="inlineStr">
        <is>
          <t>downstream_gene_variant</t>
        </is>
      </c>
      <c r="DK55" t="inlineStr">
        <is>
          <t>MODIFIER</t>
        </is>
      </c>
      <c r="DV55" t="n">
        <v>1</v>
      </c>
      <c r="EZ55" t="n">
        <v>102466659</v>
      </c>
      <c r="FC55" t="n">
        <v>0.08699999999999999</v>
      </c>
      <c r="FD55" t="inlineStr">
        <is>
          <t>TRUE</t>
        </is>
      </c>
      <c r="FE55" t="n">
        <v>1</v>
      </c>
      <c r="FF55" t="inlineStr">
        <is>
          <t>N</t>
        </is>
      </c>
      <c r="FG55" t="n">
        <v>3.3</v>
      </c>
      <c r="FH55" t="inlineStr">
        <is>
          <t>T</t>
        </is>
      </c>
      <c r="FI55" t="n">
        <v>-1.027</v>
      </c>
      <c r="FJ55" t="inlineStr">
        <is>
          <t>T</t>
        </is>
      </c>
      <c r="FK55" t="n">
        <v>0.018</v>
      </c>
      <c r="FL55" t="inlineStr">
        <is>
          <t>T</t>
        </is>
      </c>
      <c r="FM55" t="n">
        <v>0</v>
      </c>
      <c r="FN55" t="inlineStr">
        <is>
          <t>N</t>
        </is>
      </c>
      <c r="FO55" t="n">
        <v>-1.59</v>
      </c>
      <c r="FP55" t="inlineStr">
        <is>
          <t>N</t>
        </is>
      </c>
      <c r="FQ55" t="n">
        <v>0.014</v>
      </c>
      <c r="FR55" t="inlineStr">
        <is>
          <t>N</t>
        </is>
      </c>
      <c r="FS55" t="n">
        <v>0.006</v>
      </c>
      <c r="FT55" t="inlineStr">
        <is>
          <t>T</t>
        </is>
      </c>
      <c r="FU55" t="n">
        <v>0.313</v>
      </c>
      <c r="FV55" t="inlineStr">
        <is>
          <t>N</t>
        </is>
      </c>
      <c r="FW55" t="n">
        <v>0</v>
      </c>
      <c r="FX55" t="inlineStr">
        <is>
          <t>B</t>
        </is>
      </c>
      <c r="FY55" t="n">
        <v>0</v>
      </c>
      <c r="FZ55" t="inlineStr">
        <is>
          <t>B</t>
        </is>
      </c>
      <c r="GA55" t="n">
        <v>0.216</v>
      </c>
      <c r="GB55" t="n">
        <v>3.331</v>
      </c>
      <c r="GC55" t="n">
        <v>22.9</v>
      </c>
      <c r="GD55" t="n">
        <v>3.07</v>
      </c>
      <c r="GE55" t="n">
        <v>0.931</v>
      </c>
      <c r="GF55" t="n">
        <v>9.52</v>
      </c>
      <c r="GH55" t="inlineStr">
        <is>
          <t>rs1208070437</t>
        </is>
      </c>
      <c r="GX55" t="inlineStr">
        <is>
          <t>19</t>
        </is>
      </c>
      <c r="GY55" t="n">
        <v>13054600</v>
      </c>
      <c r="HA55" t="inlineStr">
        <is>
          <t>AD=8;DP=1674;nBI=0;nSI=4;PS=2.7;</t>
        </is>
      </c>
      <c r="HD55" t="inlineStr">
        <is>
          <t>AD=8;DP=1674;nBI=0;nSI=4;PS=2.7;</t>
        </is>
      </c>
      <c r="HE55" t="n">
        <v>8</v>
      </c>
      <c r="HF55" t="n">
        <v>1666</v>
      </c>
      <c r="HG55" t="n">
        <v>8</v>
      </c>
      <c r="HH55" t="inlineStr">
        <is>
          <t>19:13054600</t>
        </is>
      </c>
      <c r="HI55" t="inlineStr">
        <is>
          <t>A</t>
        </is>
      </c>
      <c r="HO55" t="inlineStr">
        <is>
          <t>G</t>
        </is>
      </c>
      <c r="HP55" t="inlineStr">
        <is>
          <t>A</t>
        </is>
      </c>
      <c r="HS55" t="inlineStr">
        <is>
          <t>19_13054600_13054600_G_A</t>
        </is>
      </c>
      <c r="HT55" t="inlineStr">
        <is>
          <t>19</t>
        </is>
      </c>
      <c r="HU55" t="n">
        <v>13054600</v>
      </c>
      <c r="HV55" t="n">
        <v>13054600</v>
      </c>
      <c r="HW55" t="inlineStr">
        <is>
          <t>exonic</t>
        </is>
      </c>
      <c r="HX55" t="inlineStr">
        <is>
          <t>NR_106770.1</t>
        </is>
      </c>
      <c r="HZ55" t="inlineStr">
        <is>
          <t>nonsynonymous SNV</t>
        </is>
      </c>
      <c r="IA55" t="inlineStr">
        <is>
          <t>CALR:NM_004343:exon9:c.G1127A:p.R376H</t>
        </is>
      </c>
      <c r="IC55" t="inlineStr">
        <is>
          <t>19_13054600_G_A</t>
        </is>
      </c>
      <c r="IZ55" t="inlineStr">
        <is>
          <t>hmvp</t>
        </is>
      </c>
      <c r="JI55" t="n">
        <v>1</v>
      </c>
    </row>
    <row r="56">
      <c r="C56" t="inlineStr">
        <is>
          <t>U</t>
        </is>
      </c>
      <c r="D56" t="inlineStr">
        <is>
          <t>chr19:13054600-13054600</t>
        </is>
      </c>
      <c r="E56" t="inlineStr">
        <is>
          <t>RAD23A</t>
        </is>
      </c>
      <c r="L56" t="n">
        <v>0.00478</v>
      </c>
      <c r="M56" t="n">
        <v>8</v>
      </c>
      <c r="N56" t="n">
        <v>1674</v>
      </c>
      <c r="O56" t="n">
        <v>0</v>
      </c>
      <c r="P56" t="n">
        <v>4</v>
      </c>
      <c r="Q56" t="n">
        <v>2.7</v>
      </c>
      <c r="V56" t="inlineStr">
        <is>
          <t>1_8</t>
        </is>
      </c>
      <c r="X56" t="inlineStr"/>
      <c r="Y56" t="inlineStr"/>
      <c r="AB56" t="inlineStr"/>
      <c r="AC56" t="n">
        <v>0.18355</v>
      </c>
      <c r="AW56" t="n">
        <v>3.473e-05</v>
      </c>
      <c r="AZ56" t="inlineStr">
        <is>
          <t>?BBB</t>
        </is>
      </c>
      <c r="BS56" t="n">
        <v>4.742e-06</v>
      </c>
      <c r="BT56" t="n">
        <v>0</v>
      </c>
      <c r="BU56" t="n">
        <v>3.473e-05</v>
      </c>
      <c r="BV56" t="n">
        <v>0</v>
      </c>
      <c r="BW56" t="n">
        <v>0</v>
      </c>
      <c r="BX56" t="n">
        <v>0</v>
      </c>
      <c r="BY56" t="n">
        <v>0</v>
      </c>
      <c r="BZ56" t="n">
        <v>0</v>
      </c>
      <c r="CA56" t="n">
        <v>0</v>
      </c>
      <c r="DJ56" t="inlineStr">
        <is>
          <t>upstream_gene_variant</t>
        </is>
      </c>
      <c r="DK56" t="inlineStr">
        <is>
          <t>MODIFIER</t>
        </is>
      </c>
      <c r="DV56" t="n">
        <v>1</v>
      </c>
      <c r="EX56" t="n">
        <v>600061</v>
      </c>
      <c r="EZ56" t="n">
        <v>5886</v>
      </c>
      <c r="FA56" t="inlineStr">
        <is>
          <t>RAD23A, HHR23A</t>
        </is>
      </c>
      <c r="FB56" t="inlineStr">
        <is>
          <t>RAD23 homolog A, nucleotide excision repair protein</t>
        </is>
      </c>
      <c r="FC56" t="n">
        <v>0.08699999999999999</v>
      </c>
      <c r="FD56" t="inlineStr">
        <is>
          <t>TRUE</t>
        </is>
      </c>
      <c r="FE56" t="n">
        <v>1</v>
      </c>
      <c r="FF56" t="inlineStr">
        <is>
          <t>N</t>
        </is>
      </c>
      <c r="FG56" t="n">
        <v>3.3</v>
      </c>
      <c r="FH56" t="inlineStr">
        <is>
          <t>T</t>
        </is>
      </c>
      <c r="FI56" t="n">
        <v>-1.027</v>
      </c>
      <c r="FJ56" t="inlineStr">
        <is>
          <t>T</t>
        </is>
      </c>
      <c r="FK56" t="n">
        <v>0.018</v>
      </c>
      <c r="FL56" t="inlineStr">
        <is>
          <t>T</t>
        </is>
      </c>
      <c r="FM56" t="n">
        <v>0</v>
      </c>
      <c r="FN56" t="inlineStr">
        <is>
          <t>N</t>
        </is>
      </c>
      <c r="FO56" t="n">
        <v>-1.59</v>
      </c>
      <c r="FP56" t="inlineStr">
        <is>
          <t>N</t>
        </is>
      </c>
      <c r="FQ56" t="n">
        <v>0.014</v>
      </c>
      <c r="FR56" t="inlineStr">
        <is>
          <t>N</t>
        </is>
      </c>
      <c r="FS56" t="n">
        <v>0.006</v>
      </c>
      <c r="FT56" t="inlineStr">
        <is>
          <t>T</t>
        </is>
      </c>
      <c r="FU56" t="n">
        <v>0.313</v>
      </c>
      <c r="FV56" t="inlineStr">
        <is>
          <t>N</t>
        </is>
      </c>
      <c r="FW56" t="n">
        <v>0</v>
      </c>
      <c r="FX56" t="inlineStr">
        <is>
          <t>B</t>
        </is>
      </c>
      <c r="FY56" t="n">
        <v>0</v>
      </c>
      <c r="FZ56" t="inlineStr">
        <is>
          <t>B</t>
        </is>
      </c>
      <c r="GA56" t="n">
        <v>0.216</v>
      </c>
      <c r="GB56" t="n">
        <v>3.331</v>
      </c>
      <c r="GC56" t="n">
        <v>22.9</v>
      </c>
      <c r="GD56" t="n">
        <v>3.07</v>
      </c>
      <c r="GE56" t="n">
        <v>0.931</v>
      </c>
      <c r="GF56" t="n">
        <v>9.52</v>
      </c>
      <c r="GH56" t="inlineStr">
        <is>
          <t>rs1208070437</t>
        </is>
      </c>
      <c r="GX56" t="inlineStr">
        <is>
          <t>19</t>
        </is>
      </c>
      <c r="GY56" t="n">
        <v>13054600</v>
      </c>
      <c r="HA56" t="inlineStr">
        <is>
          <t>AD=8;DP=1674;nBI=0;nSI=4;PS=2.7;</t>
        </is>
      </c>
      <c r="HD56" t="inlineStr">
        <is>
          <t>AD=8;DP=1674;nBI=0;nSI=4;PS=2.7;</t>
        </is>
      </c>
      <c r="HE56" t="n">
        <v>8</v>
      </c>
      <c r="HF56" t="n">
        <v>1666</v>
      </c>
      <c r="HG56" t="n">
        <v>8</v>
      </c>
      <c r="HH56" t="inlineStr">
        <is>
          <t>19:13054600</t>
        </is>
      </c>
      <c r="HI56" t="inlineStr">
        <is>
          <t>A</t>
        </is>
      </c>
      <c r="HO56" t="inlineStr">
        <is>
          <t>G</t>
        </is>
      </c>
      <c r="HP56" t="inlineStr">
        <is>
          <t>A</t>
        </is>
      </c>
      <c r="HS56" t="inlineStr">
        <is>
          <t>19_13054600_13054600_G_A</t>
        </is>
      </c>
      <c r="HT56" t="inlineStr">
        <is>
          <t>19</t>
        </is>
      </c>
      <c r="HU56" t="n">
        <v>13054600</v>
      </c>
      <c r="HV56" t="n">
        <v>13054600</v>
      </c>
      <c r="HW56" t="inlineStr">
        <is>
          <t>exonic</t>
        </is>
      </c>
      <c r="HX56" t="inlineStr">
        <is>
          <t>NM_001270363.2</t>
        </is>
      </c>
      <c r="HZ56" t="inlineStr">
        <is>
          <t>nonsynonymous SNV</t>
        </is>
      </c>
      <c r="IA56" t="inlineStr">
        <is>
          <t>CALR:NM_004343:exon9:c.G1127A:p.R376H</t>
        </is>
      </c>
      <c r="IC56" t="inlineStr">
        <is>
          <t>19_13054600_G_A</t>
        </is>
      </c>
      <c r="IZ56" t="inlineStr">
        <is>
          <t>hmvp</t>
        </is>
      </c>
      <c r="JA56" t="inlineStr">
        <is>
          <t>19p13.2</t>
        </is>
      </c>
      <c r="JB56" t="inlineStr">
        <is>
          <t>19p13.13</t>
        </is>
      </c>
      <c r="JC56" t="inlineStr">
        <is>
          <t>RAD23A</t>
        </is>
      </c>
      <c r="JD56" t="n">
        <v>5886</v>
      </c>
      <c r="JE56" t="inlineStr">
        <is>
          <t>ENSG00000179262</t>
        </is>
      </c>
      <c r="JF56" t="inlineStr"/>
      <c r="JG56" t="inlineStr">
        <is>
          <t>Rad23a (MGI:105126)</t>
        </is>
      </c>
      <c r="JI56" t="n">
        <v>1</v>
      </c>
    </row>
    <row r="57">
      <c r="C57" t="inlineStr">
        <is>
          <t>U</t>
        </is>
      </c>
      <c r="D57" t="inlineStr">
        <is>
          <t>chr19:13054600-13054600</t>
        </is>
      </c>
      <c r="E57" t="inlineStr">
        <is>
          <t>RAD23A</t>
        </is>
      </c>
      <c r="L57" t="n">
        <v>0.00478</v>
      </c>
      <c r="M57" t="n">
        <v>8</v>
      </c>
      <c r="N57" t="n">
        <v>1674</v>
      </c>
      <c r="O57" t="n">
        <v>0</v>
      </c>
      <c r="P57" t="n">
        <v>4</v>
      </c>
      <c r="Q57" t="n">
        <v>2.7</v>
      </c>
      <c r="V57" t="inlineStr">
        <is>
          <t>1_8</t>
        </is>
      </c>
      <c r="X57" t="inlineStr"/>
      <c r="Y57" t="inlineStr"/>
      <c r="AB57" t="inlineStr"/>
      <c r="AC57" t="n">
        <v>0.18355</v>
      </c>
      <c r="AW57" t="n">
        <v>3.473e-05</v>
      </c>
      <c r="AZ57" t="inlineStr">
        <is>
          <t>?BBB</t>
        </is>
      </c>
      <c r="BS57" t="n">
        <v>4.742e-06</v>
      </c>
      <c r="BT57" t="n">
        <v>0</v>
      </c>
      <c r="BU57" t="n">
        <v>3.473e-05</v>
      </c>
      <c r="BV57" t="n">
        <v>0</v>
      </c>
      <c r="BW57" t="n">
        <v>0</v>
      </c>
      <c r="BX57" t="n">
        <v>0</v>
      </c>
      <c r="BY57" t="n">
        <v>0</v>
      </c>
      <c r="BZ57" t="n">
        <v>0</v>
      </c>
      <c r="CA57" t="n">
        <v>0</v>
      </c>
      <c r="DJ57" t="inlineStr">
        <is>
          <t>upstream_gene_variant</t>
        </is>
      </c>
      <c r="DK57" t="inlineStr">
        <is>
          <t>MODIFIER</t>
        </is>
      </c>
      <c r="DV57" t="n">
        <v>1</v>
      </c>
      <c r="EX57" t="n">
        <v>600061</v>
      </c>
      <c r="EZ57" t="n">
        <v>5886</v>
      </c>
      <c r="FA57" t="inlineStr">
        <is>
          <t>RAD23A, HHR23A</t>
        </is>
      </c>
      <c r="FB57" t="inlineStr">
        <is>
          <t>RAD23 homolog A, nucleotide excision repair protein</t>
        </is>
      </c>
      <c r="FC57" t="n">
        <v>0.08699999999999999</v>
      </c>
      <c r="FD57" t="inlineStr">
        <is>
          <t>TRUE</t>
        </is>
      </c>
      <c r="FE57" t="n">
        <v>1</v>
      </c>
      <c r="FF57" t="inlineStr">
        <is>
          <t>N</t>
        </is>
      </c>
      <c r="FG57" t="n">
        <v>3.3</v>
      </c>
      <c r="FH57" t="inlineStr">
        <is>
          <t>T</t>
        </is>
      </c>
      <c r="FI57" t="n">
        <v>-1.027</v>
      </c>
      <c r="FJ57" t="inlineStr">
        <is>
          <t>T</t>
        </is>
      </c>
      <c r="FK57" t="n">
        <v>0.018</v>
      </c>
      <c r="FL57" t="inlineStr">
        <is>
          <t>T</t>
        </is>
      </c>
      <c r="FM57" t="n">
        <v>0</v>
      </c>
      <c r="FN57" t="inlineStr">
        <is>
          <t>N</t>
        </is>
      </c>
      <c r="FO57" t="n">
        <v>-1.59</v>
      </c>
      <c r="FP57" t="inlineStr">
        <is>
          <t>N</t>
        </is>
      </c>
      <c r="FQ57" t="n">
        <v>0.014</v>
      </c>
      <c r="FR57" t="inlineStr">
        <is>
          <t>N</t>
        </is>
      </c>
      <c r="FS57" t="n">
        <v>0.006</v>
      </c>
      <c r="FT57" t="inlineStr">
        <is>
          <t>T</t>
        </is>
      </c>
      <c r="FU57" t="n">
        <v>0.313</v>
      </c>
      <c r="FV57" t="inlineStr">
        <is>
          <t>N</t>
        </is>
      </c>
      <c r="FW57" t="n">
        <v>0</v>
      </c>
      <c r="FX57" t="inlineStr">
        <is>
          <t>B</t>
        </is>
      </c>
      <c r="FY57" t="n">
        <v>0</v>
      </c>
      <c r="FZ57" t="inlineStr">
        <is>
          <t>B</t>
        </is>
      </c>
      <c r="GA57" t="n">
        <v>0.216</v>
      </c>
      <c r="GB57" t="n">
        <v>3.331</v>
      </c>
      <c r="GC57" t="n">
        <v>22.9</v>
      </c>
      <c r="GD57" t="n">
        <v>3.07</v>
      </c>
      <c r="GE57" t="n">
        <v>0.931</v>
      </c>
      <c r="GF57" t="n">
        <v>9.52</v>
      </c>
      <c r="GH57" t="inlineStr">
        <is>
          <t>rs1208070437</t>
        </is>
      </c>
      <c r="GX57" t="inlineStr">
        <is>
          <t>19</t>
        </is>
      </c>
      <c r="GY57" t="n">
        <v>13054600</v>
      </c>
      <c r="HA57" t="inlineStr">
        <is>
          <t>AD=8;DP=1674;nBI=0;nSI=4;PS=2.7;</t>
        </is>
      </c>
      <c r="HD57" t="inlineStr">
        <is>
          <t>AD=8;DP=1674;nBI=0;nSI=4;PS=2.7;</t>
        </is>
      </c>
      <c r="HE57" t="n">
        <v>8</v>
      </c>
      <c r="HF57" t="n">
        <v>1666</v>
      </c>
      <c r="HG57" t="n">
        <v>8</v>
      </c>
      <c r="HH57" t="inlineStr">
        <is>
          <t>19:13054600</t>
        </is>
      </c>
      <c r="HI57" t="inlineStr">
        <is>
          <t>A</t>
        </is>
      </c>
      <c r="HO57" t="inlineStr">
        <is>
          <t>G</t>
        </is>
      </c>
      <c r="HP57" t="inlineStr">
        <is>
          <t>A</t>
        </is>
      </c>
      <c r="HS57" t="inlineStr">
        <is>
          <t>19_13054600_13054600_G_A</t>
        </is>
      </c>
      <c r="HT57" t="inlineStr">
        <is>
          <t>19</t>
        </is>
      </c>
      <c r="HU57" t="n">
        <v>13054600</v>
      </c>
      <c r="HV57" t="n">
        <v>13054600</v>
      </c>
      <c r="HW57" t="inlineStr">
        <is>
          <t>exonic</t>
        </is>
      </c>
      <c r="HX57" t="inlineStr">
        <is>
          <t>NR_072976.2</t>
        </is>
      </c>
      <c r="HZ57" t="inlineStr">
        <is>
          <t>nonsynonymous SNV</t>
        </is>
      </c>
      <c r="IA57" t="inlineStr">
        <is>
          <t>CALR:NM_004343:exon9:c.G1127A:p.R376H</t>
        </is>
      </c>
      <c r="IC57" t="inlineStr">
        <is>
          <t>19_13054600_G_A</t>
        </is>
      </c>
      <c r="IZ57" t="inlineStr">
        <is>
          <t>hmvp</t>
        </is>
      </c>
      <c r="JA57" t="inlineStr">
        <is>
          <t>19p13.2</t>
        </is>
      </c>
      <c r="JB57" t="inlineStr">
        <is>
          <t>19p13.13</t>
        </is>
      </c>
      <c r="JC57" t="inlineStr">
        <is>
          <t>RAD23A</t>
        </is>
      </c>
      <c r="JD57" t="n">
        <v>5886</v>
      </c>
      <c r="JE57" t="inlineStr">
        <is>
          <t>ENSG00000179262</t>
        </is>
      </c>
      <c r="JF57" t="inlineStr"/>
      <c r="JG57" t="inlineStr">
        <is>
          <t>Rad23a (MGI:105126)</t>
        </is>
      </c>
      <c r="JI57" t="n">
        <v>1</v>
      </c>
    </row>
    <row r="58">
      <c r="C58" t="inlineStr">
        <is>
          <t>U</t>
        </is>
      </c>
      <c r="D58" t="inlineStr">
        <is>
          <t>chr19:13054600-13054600</t>
        </is>
      </c>
      <c r="E58" t="inlineStr">
        <is>
          <t>RAD23A</t>
        </is>
      </c>
      <c r="L58" t="n">
        <v>0.00478</v>
      </c>
      <c r="M58" t="n">
        <v>8</v>
      </c>
      <c r="N58" t="n">
        <v>1674</v>
      </c>
      <c r="O58" t="n">
        <v>0</v>
      </c>
      <c r="P58" t="n">
        <v>4</v>
      </c>
      <c r="Q58" t="n">
        <v>2.7</v>
      </c>
      <c r="V58" t="inlineStr">
        <is>
          <t>1_8</t>
        </is>
      </c>
      <c r="X58" t="inlineStr"/>
      <c r="Y58" t="inlineStr"/>
      <c r="AB58" t="inlineStr"/>
      <c r="AC58" t="n">
        <v>0.18355</v>
      </c>
      <c r="AW58" t="n">
        <v>3.473e-05</v>
      </c>
      <c r="AZ58" t="inlineStr">
        <is>
          <t>?BBB</t>
        </is>
      </c>
      <c r="BS58" t="n">
        <v>4.742e-06</v>
      </c>
      <c r="BT58" t="n">
        <v>0</v>
      </c>
      <c r="BU58" t="n">
        <v>3.473e-05</v>
      </c>
      <c r="BV58" t="n">
        <v>0</v>
      </c>
      <c r="BW58" t="n">
        <v>0</v>
      </c>
      <c r="BX58" t="n">
        <v>0</v>
      </c>
      <c r="BY58" t="n">
        <v>0</v>
      </c>
      <c r="BZ58" t="n">
        <v>0</v>
      </c>
      <c r="CA58" t="n">
        <v>0</v>
      </c>
      <c r="DJ58" t="inlineStr">
        <is>
          <t>upstream_gene_variant</t>
        </is>
      </c>
      <c r="DK58" t="inlineStr">
        <is>
          <t>MODIFIER</t>
        </is>
      </c>
      <c r="DV58" t="n">
        <v>1</v>
      </c>
      <c r="EX58" t="n">
        <v>600061</v>
      </c>
      <c r="EZ58" t="n">
        <v>5886</v>
      </c>
      <c r="FA58" t="inlineStr">
        <is>
          <t>RAD23A, HHR23A</t>
        </is>
      </c>
      <c r="FB58" t="inlineStr">
        <is>
          <t>RAD23 homolog A, nucleotide excision repair protein</t>
        </is>
      </c>
      <c r="FC58" t="n">
        <v>0.08699999999999999</v>
      </c>
      <c r="FD58" t="inlineStr">
        <is>
          <t>TRUE</t>
        </is>
      </c>
      <c r="FE58" t="n">
        <v>1</v>
      </c>
      <c r="FF58" t="inlineStr">
        <is>
          <t>N</t>
        </is>
      </c>
      <c r="FG58" t="n">
        <v>3.3</v>
      </c>
      <c r="FH58" t="inlineStr">
        <is>
          <t>T</t>
        </is>
      </c>
      <c r="FI58" t="n">
        <v>-1.027</v>
      </c>
      <c r="FJ58" t="inlineStr">
        <is>
          <t>T</t>
        </is>
      </c>
      <c r="FK58" t="n">
        <v>0.018</v>
      </c>
      <c r="FL58" t="inlineStr">
        <is>
          <t>T</t>
        </is>
      </c>
      <c r="FM58" t="n">
        <v>0</v>
      </c>
      <c r="FN58" t="inlineStr">
        <is>
          <t>N</t>
        </is>
      </c>
      <c r="FO58" t="n">
        <v>-1.59</v>
      </c>
      <c r="FP58" t="inlineStr">
        <is>
          <t>N</t>
        </is>
      </c>
      <c r="FQ58" t="n">
        <v>0.014</v>
      </c>
      <c r="FR58" t="inlineStr">
        <is>
          <t>N</t>
        </is>
      </c>
      <c r="FS58" t="n">
        <v>0.006</v>
      </c>
      <c r="FT58" t="inlineStr">
        <is>
          <t>T</t>
        </is>
      </c>
      <c r="FU58" t="n">
        <v>0.313</v>
      </c>
      <c r="FV58" t="inlineStr">
        <is>
          <t>N</t>
        </is>
      </c>
      <c r="FW58" t="n">
        <v>0</v>
      </c>
      <c r="FX58" t="inlineStr">
        <is>
          <t>B</t>
        </is>
      </c>
      <c r="FY58" t="n">
        <v>0</v>
      </c>
      <c r="FZ58" t="inlineStr">
        <is>
          <t>B</t>
        </is>
      </c>
      <c r="GA58" t="n">
        <v>0.216</v>
      </c>
      <c r="GB58" t="n">
        <v>3.331</v>
      </c>
      <c r="GC58" t="n">
        <v>22.9</v>
      </c>
      <c r="GD58" t="n">
        <v>3.07</v>
      </c>
      <c r="GE58" t="n">
        <v>0.931</v>
      </c>
      <c r="GF58" t="n">
        <v>9.52</v>
      </c>
      <c r="GH58" t="inlineStr">
        <is>
          <t>rs1208070437</t>
        </is>
      </c>
      <c r="GX58" t="inlineStr">
        <is>
          <t>19</t>
        </is>
      </c>
      <c r="GY58" t="n">
        <v>13054600</v>
      </c>
      <c r="HA58" t="inlineStr">
        <is>
          <t>AD=8;DP=1674;nBI=0;nSI=4;PS=2.7;</t>
        </is>
      </c>
      <c r="HD58" t="inlineStr">
        <is>
          <t>AD=8;DP=1674;nBI=0;nSI=4;PS=2.7;</t>
        </is>
      </c>
      <c r="HE58" t="n">
        <v>8</v>
      </c>
      <c r="HF58" t="n">
        <v>1666</v>
      </c>
      <c r="HG58" t="n">
        <v>8</v>
      </c>
      <c r="HH58" t="inlineStr">
        <is>
          <t>19:13054600</t>
        </is>
      </c>
      <c r="HI58" t="inlineStr">
        <is>
          <t>A</t>
        </is>
      </c>
      <c r="HO58" t="inlineStr">
        <is>
          <t>G</t>
        </is>
      </c>
      <c r="HP58" t="inlineStr">
        <is>
          <t>A</t>
        </is>
      </c>
      <c r="HS58" t="inlineStr">
        <is>
          <t>19_13054600_13054600_G_A</t>
        </is>
      </c>
      <c r="HT58" t="inlineStr">
        <is>
          <t>19</t>
        </is>
      </c>
      <c r="HU58" t="n">
        <v>13054600</v>
      </c>
      <c r="HV58" t="n">
        <v>13054600</v>
      </c>
      <c r="HW58" t="inlineStr">
        <is>
          <t>exonic</t>
        </is>
      </c>
      <c r="HX58" t="inlineStr">
        <is>
          <t>NM_005053.4</t>
        </is>
      </c>
      <c r="HZ58" t="inlineStr">
        <is>
          <t>nonsynonymous SNV</t>
        </is>
      </c>
      <c r="IA58" t="inlineStr">
        <is>
          <t>CALR:NM_004343:exon9:c.G1127A:p.R376H</t>
        </is>
      </c>
      <c r="IC58" t="inlineStr">
        <is>
          <t>19_13054600_G_A</t>
        </is>
      </c>
      <c r="IZ58" t="inlineStr">
        <is>
          <t>hmvp</t>
        </is>
      </c>
      <c r="JA58" t="inlineStr">
        <is>
          <t>19p13.2</t>
        </is>
      </c>
      <c r="JB58" t="inlineStr">
        <is>
          <t>19p13.13</t>
        </is>
      </c>
      <c r="JC58" t="inlineStr">
        <is>
          <t>RAD23A</t>
        </is>
      </c>
      <c r="JD58" t="n">
        <v>5886</v>
      </c>
      <c r="JE58" t="inlineStr">
        <is>
          <t>ENSG00000179262</t>
        </is>
      </c>
      <c r="JF58" t="inlineStr"/>
      <c r="JG58" t="inlineStr">
        <is>
          <t>Rad23a (MGI:105126)</t>
        </is>
      </c>
      <c r="JI58" t="n">
        <v>1</v>
      </c>
    </row>
    <row r="59">
      <c r="B59" t="inlineStr">
        <is>
          <t>O</t>
        </is>
      </c>
      <c r="C59" t="inlineStr">
        <is>
          <t>B</t>
        </is>
      </c>
      <c r="D59" t="inlineStr">
        <is>
          <t>chr12:25368462-25368462</t>
        </is>
      </c>
      <c r="E59" t="inlineStr">
        <is>
          <t>KRAS</t>
        </is>
      </c>
      <c r="F59" t="inlineStr">
        <is>
          <t>NM_033360.4</t>
        </is>
      </c>
      <c r="G59" t="inlineStr">
        <is>
          <t>NP_203524.1</t>
        </is>
      </c>
      <c r="H59" t="inlineStr">
        <is>
          <t>c.483G&gt;A</t>
        </is>
      </c>
      <c r="I59" t="inlineStr">
        <is>
          <t>p.Arg161=</t>
        </is>
      </c>
      <c r="J59" t="inlineStr">
        <is>
          <t>5_6</t>
        </is>
      </c>
      <c r="L59" t="n">
        <v>0.9989400000000001</v>
      </c>
      <c r="M59" t="n">
        <v>944</v>
      </c>
      <c r="N59" t="n">
        <v>945</v>
      </c>
      <c r="O59" t="n">
        <v>29</v>
      </c>
      <c r="P59" t="n">
        <v>528</v>
      </c>
      <c r="Q59" t="n">
        <v>350.8</v>
      </c>
      <c r="V59" t="inlineStr">
        <is>
          <t>8_8</t>
        </is>
      </c>
      <c r="W59" t="inlineStr">
        <is>
          <t>rs4362222</t>
        </is>
      </c>
      <c r="X59" t="inlineStr"/>
      <c r="Y59" t="inlineStr">
        <is>
          <t>BA1,BP6,BP7</t>
        </is>
      </c>
      <c r="Z59" t="inlineStr">
        <is>
          <t>AD, AR</t>
        </is>
      </c>
      <c r="AA59"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59"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59" t="n">
        <v>0.00079</v>
      </c>
      <c r="AE59" t="n">
        <v>1</v>
      </c>
      <c r="AG59" t="inlineStr">
        <is>
          <t>RCV000150886.1,RCV000039808.2|RCV000149847.2</t>
        </is>
      </c>
      <c r="AH59" t="inlineStr">
        <is>
          <t>[[1]] RCV001811280,[[1]] RCV002336141,[[1]] RCV000149847,[[1]] RCV000039808  [[2]] RCV000039808  [[3]] RCV000039808  [[4]] RCV000039808  [[5]] RCV000039808</t>
        </is>
      </c>
      <c r="AI59"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59" t="n">
        <v>1</v>
      </c>
      <c r="AW59" t="n">
        <v>1</v>
      </c>
      <c r="BA59" t="n">
        <v>1</v>
      </c>
      <c r="BB59" t="n">
        <v>1</v>
      </c>
      <c r="BC59" t="n">
        <v>1</v>
      </c>
      <c r="BD59" t="n">
        <v>0.99</v>
      </c>
      <c r="BE59" t="n">
        <v>1</v>
      </c>
      <c r="BF59" t="n">
        <v>1</v>
      </c>
      <c r="BG59" t="n">
        <v>1</v>
      </c>
      <c r="BH59" t="n">
        <v>0.9995000000000001</v>
      </c>
      <c r="BI59" t="n">
        <v>1</v>
      </c>
      <c r="BJ59" t="n">
        <v>0.9945000000000001</v>
      </c>
      <c r="BK59" t="n">
        <v>0.9997</v>
      </c>
      <c r="BL59" t="n">
        <v>1</v>
      </c>
      <c r="BM59" t="n">
        <v>1</v>
      </c>
      <c r="BN59" t="n">
        <v>1</v>
      </c>
      <c r="BO59" t="n">
        <v>1</v>
      </c>
      <c r="BP59" t="n">
        <v>1</v>
      </c>
      <c r="BQ59" t="n">
        <v>1</v>
      </c>
      <c r="BR59" t="n">
        <v>1</v>
      </c>
      <c r="BS59" t="n">
        <v>0.9996</v>
      </c>
      <c r="BT59" t="n">
        <v>0.9945000000000001</v>
      </c>
      <c r="BU59" t="n">
        <v>0.9999</v>
      </c>
      <c r="BV59" t="n">
        <v>1</v>
      </c>
      <c r="BW59" t="n">
        <v>1</v>
      </c>
      <c r="BX59" t="n">
        <v>1</v>
      </c>
      <c r="BY59" t="n">
        <v>1</v>
      </c>
      <c r="BZ59" t="n">
        <v>0.9996</v>
      </c>
      <c r="CA59" t="n">
        <v>1</v>
      </c>
      <c r="CB59" t="n">
        <v>0.9985000000000001</v>
      </c>
      <c r="CC59" t="n">
        <v>0.9948</v>
      </c>
      <c r="CD59" t="n">
        <v>1</v>
      </c>
      <c r="CE59" t="n">
        <v>1</v>
      </c>
      <c r="CF59" t="n">
        <v>1</v>
      </c>
      <c r="CG59" t="n">
        <v>1</v>
      </c>
      <c r="CH59" t="n">
        <v>1</v>
      </c>
      <c r="CI59" t="n">
        <v>1</v>
      </c>
      <c r="CV59" t="n">
        <v>1</v>
      </c>
      <c r="CX59" t="n">
        <v>1.3955</v>
      </c>
      <c r="DD59" t="inlineStr">
        <is>
          <t>RVEDAFYTLV R EIRQYRLKKI</t>
        </is>
      </c>
      <c r="DE59" t="n">
        <v>1</v>
      </c>
      <c r="DJ59" t="inlineStr">
        <is>
          <t>synonymous_variant</t>
        </is>
      </c>
      <c r="DK59" t="inlineStr">
        <is>
          <t>LOW</t>
        </is>
      </c>
      <c r="DQ59" t="n">
        <v>1</v>
      </c>
      <c r="DS59" t="n">
        <v>2</v>
      </c>
      <c r="DW59" t="n">
        <v>1</v>
      </c>
      <c r="DX59" t="n">
        <v>1</v>
      </c>
      <c r="DZ59" t="inlineStr">
        <is>
          <t>Benign,Benign|Benign</t>
        </is>
      </c>
      <c r="EA59" t="inlineStr">
        <is>
          <t>bp6,bp6,bp6,bp6</t>
        </is>
      </c>
      <c r="EB59" t="inlineStr">
        <is>
          <t>single submitter, single submitter,[[1]] no assertion criteria provided,[[1]] criteria provided, single submitter  [[2]] criteria provided, single submitter  [[3]] criteria provided, single submitter  [[4]] no assertion criteria provided  [[5]] no assertion criteria provided</t>
        </is>
      </c>
      <c r="EC59" t="inlineStr">
        <is>
          <t>[[1]] clinical testing,[[1]] clinical testing,[[1]] clinical testing,[[1]] clinical testing  [[2]] clinical testing  [[3]] clinical testing  [[4]] clinical testing  [[5]] clinical testing</t>
        </is>
      </c>
      <c r="ED59" t="inlineStr">
        <is>
          <t>[[1]] NA,[[1]] NA,[[1]] NA,[[1]] NA  [[2]] NA  [[3]] NA  [[4]] NA  [[5]] NA</t>
        </is>
      </c>
      <c r="EE59" t="inlineStr">
        <is>
          <t>[[1]] NM 004985.5(KRAS):c.451-5617,[[1]] NM 004985.5(KRAS):c.451-5617,[[1]] NM 004985.5(KRAS):c.451-5617,[[1]] NM 004985.5(KRAS):c.451-5617  [[1]] NM_004985.5(KRAS):c.451-5617= AND Cardiovascular phenotype</t>
        </is>
      </c>
      <c r="EF59" t="inlineStr">
        <is>
          <t>[[1]] SCV002048268,[[1]] SCV002638065,[[1]] SCV000196692,[[1]] SCV000063497  [[2]] SCV000170022  [[3]] SCV000315214  [[4]] SCV001918590  [[5]] SCV001962913</t>
        </is>
      </c>
      <c r="EG59" t="inlineStr">
        <is>
          <t>[[1]] not provided,[[1]] NA,[[1]] not provided,[[1]] NA  [[2]] not provided  [[3]] not provided  [[4]] not provided  [[5]] not provided</t>
        </is>
      </c>
      <c r="EX59" t="n">
        <v>190070</v>
      </c>
      <c r="EY59" t="inlineStr">
        <is>
          <t>25741868,24033266,18470943</t>
        </is>
      </c>
      <c r="EZ59" t="n">
        <v>3845</v>
      </c>
      <c r="FA59" t="inlineStr">
        <is>
          <t>KRAS, KRAS2, RASK2, NS, CFC2, RALD, OES</t>
        </is>
      </c>
      <c r="FB59" t="inlineStr">
        <is>
          <t>KRAS protooncogene, GTPase</t>
        </is>
      </c>
      <c r="GH59" t="inlineStr">
        <is>
          <t>rs4362222,COSV55501936</t>
        </is>
      </c>
      <c r="GI59" t="inlineStr">
        <is>
          <t>rs4362222</t>
        </is>
      </c>
      <c r="GJ59" t="inlineStr">
        <is>
          <t>rs4362222</t>
        </is>
      </c>
      <c r="GK59" t="inlineStr">
        <is>
          <t>benign</t>
        </is>
      </c>
      <c r="GU59" t="n">
        <v>0.99</v>
      </c>
      <c r="GV59" t="n">
        <v>1</v>
      </c>
      <c r="GX59" t="inlineStr">
        <is>
          <t>12</t>
        </is>
      </c>
      <c r="GY59" t="n">
        <v>25368462</v>
      </c>
      <c r="HA59" t="inlineStr">
        <is>
          <t>AD=944;DP=945;nBI=29;nSI=528;PS=350.8;</t>
        </is>
      </c>
      <c r="HD59" t="inlineStr">
        <is>
          <t>AD=944;DP=945;nBI=29;nSI=528;PS=350.8;</t>
        </is>
      </c>
      <c r="HE59" t="n">
        <v>944</v>
      </c>
      <c r="HF59" t="n">
        <v>1</v>
      </c>
      <c r="HG59" t="n">
        <v>944</v>
      </c>
      <c r="HH59" t="inlineStr">
        <is>
          <t>12:25368462</t>
        </is>
      </c>
      <c r="HI59" t="inlineStr">
        <is>
          <t>T</t>
        </is>
      </c>
      <c r="HJ59" t="inlineStr">
        <is>
          <t>673</t>
        </is>
      </c>
      <c r="HK59" t="inlineStr">
        <is>
          <t>483</t>
        </is>
      </c>
      <c r="HL59" t="inlineStr">
        <is>
          <t>161</t>
        </is>
      </c>
      <c r="HM59" t="inlineStr">
        <is>
          <t>R</t>
        </is>
      </c>
      <c r="HN59" t="inlineStr">
        <is>
          <t>agA/agA</t>
        </is>
      </c>
      <c r="HO59" t="inlineStr">
        <is>
          <t>C</t>
        </is>
      </c>
      <c r="HP59" t="inlineStr">
        <is>
          <t>T</t>
        </is>
      </c>
      <c r="HS59" t="inlineStr">
        <is>
          <t>12_25368462_25368462_C_T</t>
        </is>
      </c>
      <c r="HT59" t="inlineStr">
        <is>
          <t>12</t>
        </is>
      </c>
      <c r="HU59" t="n">
        <v>25368462</v>
      </c>
      <c r="HV59" t="n">
        <v>25368462</v>
      </c>
      <c r="HW59" t="inlineStr">
        <is>
          <t>exonic</t>
        </is>
      </c>
      <c r="HX59" t="inlineStr">
        <is>
          <t>NM_033360.4</t>
        </is>
      </c>
      <c r="HZ59" t="inlineStr">
        <is>
          <t>synonymous SNV</t>
        </is>
      </c>
      <c r="IA59" t="inlineStr">
        <is>
          <t>KRAS:NM_033360:exon5:c.G483A:p.R161R</t>
        </is>
      </c>
      <c r="IB59" t="inlineStr">
        <is>
          <t>NM_033360@161,</t>
        </is>
      </c>
      <c r="IC59" t="inlineStr">
        <is>
          <t>12_25368462_C_T</t>
        </is>
      </c>
      <c r="ID59" t="inlineStr">
        <is>
          <t>rs4362222,rs4362222,rs4362222,rs4362222</t>
        </is>
      </c>
      <c r="IE59" t="inlineStr">
        <is>
          <t>[[1]] not provided,[[1]] Cardiovascular phenotype,[[1]] RASopathy,[[1]] not specified  [[2]] not specified  [[3]] not specified  [[4]] not specified  [[5]] not specified</t>
        </is>
      </c>
      <c r="IM59" t="inlineStr">
        <is>
          <t>NM_033360</t>
        </is>
      </c>
      <c r="IN59" t="n">
        <v>1</v>
      </c>
      <c r="IO59" t="n">
        <v>1</v>
      </c>
      <c r="IP59" t="n">
        <v>0.99</v>
      </c>
      <c r="IQ59" t="n">
        <v>1</v>
      </c>
      <c r="IR59" t="n">
        <v>1</v>
      </c>
      <c r="IS59" t="n">
        <v>1</v>
      </c>
      <c r="IT59" t="n">
        <v>1</v>
      </c>
      <c r="IU59" t="n">
        <v>1</v>
      </c>
      <c r="IV59" t="n">
        <v>1</v>
      </c>
      <c r="IW59" t="inlineStr">
        <is>
          <t>not_specified,not_specified|Rasopathy</t>
        </is>
      </c>
      <c r="IX59" t="inlineStr">
        <is>
          <t>MedGen,MedGen|MedGen</t>
        </is>
      </c>
      <c r="IY59" t="inlineStr">
        <is>
          <t>CN169374,CN169374|CN166718</t>
        </is>
      </c>
      <c r="IZ59" t="inlineStr">
        <is>
          <t>hmvp</t>
        </is>
      </c>
      <c r="JA59" t="inlineStr">
        <is>
          <t>12p12.1</t>
        </is>
      </c>
      <c r="JB59" t="inlineStr">
        <is>
          <t>12p12.1</t>
        </is>
      </c>
      <c r="JC59" t="inlineStr">
        <is>
          <t>KRAS</t>
        </is>
      </c>
      <c r="JD59" t="n">
        <v>3845</v>
      </c>
      <c r="JE59" t="inlineStr">
        <is>
          <t>ENSG00000133703</t>
        </is>
      </c>
      <c r="JF59" t="inlineStr">
        <is>
          <t>pseudogene KRAS1P on 6p12-p11</t>
        </is>
      </c>
      <c r="JG59" t="inlineStr">
        <is>
          <t>Kras (MGI:96680)</t>
        </is>
      </c>
      <c r="JI59" t="n">
        <v>8</v>
      </c>
    </row>
    <row r="60">
      <c r="C60" t="inlineStr">
        <is>
          <t>B</t>
        </is>
      </c>
      <c r="D60" t="inlineStr">
        <is>
          <t>chr12:25368462-25368462</t>
        </is>
      </c>
      <c r="E60" t="inlineStr">
        <is>
          <t>KRAS</t>
        </is>
      </c>
      <c r="F60" t="inlineStr">
        <is>
          <t>NM_004985.5</t>
        </is>
      </c>
      <c r="H60" t="inlineStr">
        <is>
          <t>c.451-5617G&gt;A</t>
        </is>
      </c>
      <c r="K60" t="inlineStr">
        <is>
          <t>4_4</t>
        </is>
      </c>
      <c r="L60" t="n">
        <v>0.9989400000000001</v>
      </c>
      <c r="M60" t="n">
        <v>944</v>
      </c>
      <c r="N60" t="n">
        <v>945</v>
      </c>
      <c r="O60" t="n">
        <v>29</v>
      </c>
      <c r="P60" t="n">
        <v>528</v>
      </c>
      <c r="Q60" t="n">
        <v>350.8</v>
      </c>
      <c r="V60" t="inlineStr">
        <is>
          <t>8_8</t>
        </is>
      </c>
      <c r="W60" t="inlineStr">
        <is>
          <t>rs4362222</t>
        </is>
      </c>
      <c r="X60" t="inlineStr"/>
      <c r="Y60" t="inlineStr">
        <is>
          <t>BA1,BP6</t>
        </is>
      </c>
      <c r="Z60" t="inlineStr">
        <is>
          <t>AD, AR</t>
        </is>
      </c>
      <c r="AA60"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0"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0" t="n">
        <v>0.00079</v>
      </c>
      <c r="AE60" t="n">
        <v>1</v>
      </c>
      <c r="AG60" t="inlineStr">
        <is>
          <t>RCV000150886.1,RCV000039808.2|RCV000149847.2</t>
        </is>
      </c>
      <c r="AH60" t="inlineStr">
        <is>
          <t>[[1]] RCV001811280,[[1]] RCV002336141,[[1]] RCV000149847,[[1]] RCV000039808  [[2]] RCV000039808  [[3]] RCV000039808  [[4]] RCV000039808  [[5]] RCV000039808</t>
        </is>
      </c>
      <c r="AI60"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0" t="n">
        <v>1</v>
      </c>
      <c r="AW60" t="n">
        <v>1</v>
      </c>
      <c r="BA60" t="n">
        <v>1</v>
      </c>
      <c r="BB60" t="n">
        <v>1</v>
      </c>
      <c r="BC60" t="n">
        <v>1</v>
      </c>
      <c r="BD60" t="n">
        <v>0.99</v>
      </c>
      <c r="BE60" t="n">
        <v>1</v>
      </c>
      <c r="BF60" t="n">
        <v>1</v>
      </c>
      <c r="BG60" t="n">
        <v>1</v>
      </c>
      <c r="BH60" t="n">
        <v>0.9995000000000001</v>
      </c>
      <c r="BI60" t="n">
        <v>1</v>
      </c>
      <c r="BJ60" t="n">
        <v>0.9945000000000001</v>
      </c>
      <c r="BK60" t="n">
        <v>0.9997</v>
      </c>
      <c r="BL60" t="n">
        <v>1</v>
      </c>
      <c r="BM60" t="n">
        <v>1</v>
      </c>
      <c r="BN60" t="n">
        <v>1</v>
      </c>
      <c r="BO60" t="n">
        <v>1</v>
      </c>
      <c r="BP60" t="n">
        <v>1</v>
      </c>
      <c r="BQ60" t="n">
        <v>1</v>
      </c>
      <c r="BR60" t="n">
        <v>1</v>
      </c>
      <c r="BS60" t="n">
        <v>0.9996</v>
      </c>
      <c r="BT60" t="n">
        <v>0.9945000000000001</v>
      </c>
      <c r="BU60" t="n">
        <v>0.9999</v>
      </c>
      <c r="BV60" t="n">
        <v>1</v>
      </c>
      <c r="BW60" t="n">
        <v>1</v>
      </c>
      <c r="BX60" t="n">
        <v>1</v>
      </c>
      <c r="BY60" t="n">
        <v>1</v>
      </c>
      <c r="BZ60" t="n">
        <v>0.9996</v>
      </c>
      <c r="CA60" t="n">
        <v>1</v>
      </c>
      <c r="CB60" t="n">
        <v>0.9985000000000001</v>
      </c>
      <c r="CC60" t="n">
        <v>0.9948</v>
      </c>
      <c r="CD60" t="n">
        <v>1</v>
      </c>
      <c r="CE60" t="n">
        <v>1</v>
      </c>
      <c r="CF60" t="n">
        <v>1</v>
      </c>
      <c r="CG60" t="n">
        <v>1</v>
      </c>
      <c r="CH60" t="n">
        <v>1</v>
      </c>
      <c r="CI60" t="n">
        <v>1</v>
      </c>
      <c r="CX60" t="n">
        <v>1.3955</v>
      </c>
      <c r="DA60" t="n">
        <v>-5617</v>
      </c>
      <c r="DJ60" t="inlineStr">
        <is>
          <t>intron_variant</t>
        </is>
      </c>
      <c r="DK60" t="inlineStr">
        <is>
          <t>MODIFIER</t>
        </is>
      </c>
      <c r="DQ60" t="n">
        <v>1</v>
      </c>
      <c r="DS60" t="n">
        <v>1</v>
      </c>
      <c r="DX60" t="n">
        <v>1</v>
      </c>
      <c r="DZ60" t="inlineStr">
        <is>
          <t>Benign,Benign|Benign</t>
        </is>
      </c>
      <c r="EA60" t="inlineStr">
        <is>
          <t>bp6,bp6,bp6,bp6</t>
        </is>
      </c>
      <c r="EB60" t="inlineStr">
        <is>
          <t>single submitter, single submitter,[[1]] no assertion criteria provided,[[1]] criteria provided, single submitter  [[2]] criteria provided, single submitter  [[3]] criteria provided, single submitter  [[4]] no assertion criteria provided  [[5]] no assertion criteria provided</t>
        </is>
      </c>
      <c r="EC60" t="inlineStr">
        <is>
          <t>[[1]] clinical testing,[[1]] clinical testing,[[1]] clinical testing,[[1]] clinical testing  [[2]] clinical testing  [[3]] clinical testing  [[4]] clinical testing  [[5]] clinical testing</t>
        </is>
      </c>
      <c r="ED60" t="inlineStr">
        <is>
          <t>[[1]] NA,[[1]] NA,[[1]] NA,[[1]] NA  [[2]] NA  [[3]] NA  [[4]] NA  [[5]] NA</t>
        </is>
      </c>
      <c r="EE60" t="inlineStr">
        <is>
          <t>[[1]] NM 004985.5(KRAS):c.451-5617,[[1]] NM 004985.5(KRAS):c.451-5617,[[1]] NM 004985.5(KRAS):c.451-5617,[[1]] NM 004985.5(KRAS):c.451-5617  [[1]] NM_004985.5(KRAS):c.451-5617= AND Cardiovascular phenotype</t>
        </is>
      </c>
      <c r="EF60" t="inlineStr">
        <is>
          <t>[[1]] SCV002048268,[[1]] SCV002638065,[[1]] SCV000196692,[[1]] SCV000063497  [[2]] SCV000170022  [[3]] SCV000315214  [[4]] SCV001918590  [[5]] SCV001962913</t>
        </is>
      </c>
      <c r="EG60" t="inlineStr">
        <is>
          <t>[[1]] not provided,[[1]] NA,[[1]] not provided,[[1]] NA  [[2]] not provided  [[3]] not provided  [[4]] not provided  [[5]] not provided</t>
        </is>
      </c>
      <c r="EX60" t="n">
        <v>190070</v>
      </c>
      <c r="EY60" t="inlineStr">
        <is>
          <t>25741868,24033266,18470943</t>
        </is>
      </c>
      <c r="EZ60" t="n">
        <v>3845</v>
      </c>
      <c r="FA60" t="inlineStr">
        <is>
          <t>KRAS, KRAS2, RASK2, NS, CFC2, RALD, OES</t>
        </is>
      </c>
      <c r="FB60" t="inlineStr">
        <is>
          <t>KRAS protooncogene, GTPase</t>
        </is>
      </c>
      <c r="GH60" t="inlineStr">
        <is>
          <t>rs4362222,COSV55501936</t>
        </is>
      </c>
      <c r="GI60" t="inlineStr">
        <is>
          <t>rs4362222</t>
        </is>
      </c>
      <c r="GJ60" t="inlineStr">
        <is>
          <t>rs4362222</t>
        </is>
      </c>
      <c r="GK60" t="inlineStr">
        <is>
          <t>benign</t>
        </is>
      </c>
      <c r="GU60" t="n">
        <v>0.99</v>
      </c>
      <c r="GV60" t="n">
        <v>1</v>
      </c>
      <c r="GX60" t="inlineStr">
        <is>
          <t>12</t>
        </is>
      </c>
      <c r="GY60" t="n">
        <v>25368462</v>
      </c>
      <c r="HA60" t="inlineStr">
        <is>
          <t>AD=944;DP=945;nBI=29;nSI=528;PS=350.8;</t>
        </is>
      </c>
      <c r="HD60" t="inlineStr">
        <is>
          <t>AD=944;DP=945;nBI=29;nSI=528;PS=350.8;</t>
        </is>
      </c>
      <c r="HE60" t="n">
        <v>944</v>
      </c>
      <c r="HF60" t="n">
        <v>1</v>
      </c>
      <c r="HG60" t="n">
        <v>944</v>
      </c>
      <c r="HH60" t="inlineStr">
        <is>
          <t>12:25368462</t>
        </is>
      </c>
      <c r="HI60" t="inlineStr">
        <is>
          <t>T</t>
        </is>
      </c>
      <c r="HO60" t="inlineStr">
        <is>
          <t>C</t>
        </is>
      </c>
      <c r="HP60" t="inlineStr">
        <is>
          <t>T</t>
        </is>
      </c>
      <c r="HS60" t="inlineStr">
        <is>
          <t>12_25368462_25368462_C_T</t>
        </is>
      </c>
      <c r="HT60" t="inlineStr">
        <is>
          <t>12</t>
        </is>
      </c>
      <c r="HU60" t="n">
        <v>25368462</v>
      </c>
      <c r="HV60" t="n">
        <v>25368462</v>
      </c>
      <c r="HW60" t="inlineStr">
        <is>
          <t>exonic</t>
        </is>
      </c>
      <c r="HX60" t="inlineStr">
        <is>
          <t>NM_004985.5</t>
        </is>
      </c>
      <c r="HZ60" t="inlineStr">
        <is>
          <t>synonymous SNV</t>
        </is>
      </c>
      <c r="IA60" t="inlineStr">
        <is>
          <t>KRAS:NM_033360:exon5:c.G483A:p.R161R</t>
        </is>
      </c>
      <c r="IC60" t="inlineStr">
        <is>
          <t>12_25368462_C_T</t>
        </is>
      </c>
      <c r="ID60" t="inlineStr">
        <is>
          <t>rs4362222,rs4362222,rs4362222,rs4362222</t>
        </is>
      </c>
      <c r="IE60" t="inlineStr">
        <is>
          <t>[[1]] not provided,[[1]] Cardiovascular phenotype,[[1]] RASopathy,[[1]] not specified  [[2]] not specified  [[3]] not specified  [[4]] not specified  [[5]] not specified</t>
        </is>
      </c>
      <c r="IM60" t="inlineStr">
        <is>
          <t>NM_004985</t>
        </is>
      </c>
      <c r="IN60" t="n">
        <v>1</v>
      </c>
      <c r="IO60" t="n">
        <v>1</v>
      </c>
      <c r="IP60" t="n">
        <v>0.99</v>
      </c>
      <c r="IQ60" t="n">
        <v>1</v>
      </c>
      <c r="IR60" t="n">
        <v>1</v>
      </c>
      <c r="IS60" t="n">
        <v>1</v>
      </c>
      <c r="IT60" t="n">
        <v>1</v>
      </c>
      <c r="IU60" t="n">
        <v>1</v>
      </c>
      <c r="IV60" t="n">
        <v>1</v>
      </c>
      <c r="IW60" t="inlineStr">
        <is>
          <t>not_specified,not_specified|Rasopathy</t>
        </is>
      </c>
      <c r="IX60" t="inlineStr">
        <is>
          <t>MedGen,MedGen|MedGen</t>
        </is>
      </c>
      <c r="IY60" t="inlineStr">
        <is>
          <t>CN169374,CN169374|CN166718</t>
        </is>
      </c>
      <c r="IZ60" t="inlineStr">
        <is>
          <t>hmvp</t>
        </is>
      </c>
      <c r="JA60" t="inlineStr">
        <is>
          <t>12p12.1</t>
        </is>
      </c>
      <c r="JB60" t="inlineStr">
        <is>
          <t>12p12.1</t>
        </is>
      </c>
      <c r="JC60" t="inlineStr">
        <is>
          <t>KRAS</t>
        </is>
      </c>
      <c r="JD60" t="n">
        <v>3845</v>
      </c>
      <c r="JE60" t="inlineStr">
        <is>
          <t>ENSG00000133703</t>
        </is>
      </c>
      <c r="JF60" t="inlineStr">
        <is>
          <t>pseudogene KRAS1P on 6p12-p11</t>
        </is>
      </c>
      <c r="JG60" t="inlineStr">
        <is>
          <t>Kras (MGI:96680)</t>
        </is>
      </c>
      <c r="JI60" t="n">
        <v>8</v>
      </c>
    </row>
    <row r="61">
      <c r="C61" t="inlineStr">
        <is>
          <t>B</t>
        </is>
      </c>
      <c r="D61" t="inlineStr">
        <is>
          <t>chr12:25368462-25368462</t>
        </is>
      </c>
      <c r="E61" t="inlineStr">
        <is>
          <t>KRAS</t>
        </is>
      </c>
      <c r="F61" t="inlineStr">
        <is>
          <t>NM_001369786.1</t>
        </is>
      </c>
      <c r="G61" t="inlineStr">
        <is>
          <t>NP_001356715.1</t>
        </is>
      </c>
      <c r="H61" t="inlineStr">
        <is>
          <t>c.483G&gt;A</t>
        </is>
      </c>
      <c r="I61" t="inlineStr">
        <is>
          <t>p.Arg161=</t>
        </is>
      </c>
      <c r="J61" t="inlineStr">
        <is>
          <t>5_6</t>
        </is>
      </c>
      <c r="L61" t="n">
        <v>0.9989400000000001</v>
      </c>
      <c r="M61" t="n">
        <v>944</v>
      </c>
      <c r="N61" t="n">
        <v>945</v>
      </c>
      <c r="O61" t="n">
        <v>29</v>
      </c>
      <c r="P61" t="n">
        <v>528</v>
      </c>
      <c r="Q61" t="n">
        <v>350.8</v>
      </c>
      <c r="V61" t="inlineStr">
        <is>
          <t>8_8</t>
        </is>
      </c>
      <c r="W61" t="inlineStr">
        <is>
          <t>rs4362222</t>
        </is>
      </c>
      <c r="X61" t="inlineStr"/>
      <c r="Y61" t="inlineStr">
        <is>
          <t>BA1,BP6,BP7</t>
        </is>
      </c>
      <c r="Z61" t="inlineStr">
        <is>
          <t>AD, AR</t>
        </is>
      </c>
      <c r="AA61"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1"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1" t="n">
        <v>0.00079</v>
      </c>
      <c r="AE61" t="n">
        <v>1</v>
      </c>
      <c r="AG61" t="inlineStr">
        <is>
          <t>RCV000150886.1,RCV000039808.2|RCV000149847.2</t>
        </is>
      </c>
      <c r="AH61" t="inlineStr">
        <is>
          <t>[[1]] RCV001811280,[[1]] RCV002336141,[[1]] RCV000149847,[[1]] RCV000039808  [[2]] RCV000039808  [[3]] RCV000039808  [[4]] RCV000039808  [[5]] RCV000039808</t>
        </is>
      </c>
      <c r="AI61"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1" t="n">
        <v>1</v>
      </c>
      <c r="AW61" t="n">
        <v>1</v>
      </c>
      <c r="BA61" t="n">
        <v>1</v>
      </c>
      <c r="BB61" t="n">
        <v>1</v>
      </c>
      <c r="BC61" t="n">
        <v>1</v>
      </c>
      <c r="BD61" t="n">
        <v>0.99</v>
      </c>
      <c r="BE61" t="n">
        <v>1</v>
      </c>
      <c r="BF61" t="n">
        <v>1</v>
      </c>
      <c r="BG61" t="n">
        <v>1</v>
      </c>
      <c r="BH61" t="n">
        <v>0.9995000000000001</v>
      </c>
      <c r="BI61" t="n">
        <v>1</v>
      </c>
      <c r="BJ61" t="n">
        <v>0.9945000000000001</v>
      </c>
      <c r="BK61" t="n">
        <v>0.9997</v>
      </c>
      <c r="BL61" t="n">
        <v>1</v>
      </c>
      <c r="BM61" t="n">
        <v>1</v>
      </c>
      <c r="BN61" t="n">
        <v>1</v>
      </c>
      <c r="BO61" t="n">
        <v>1</v>
      </c>
      <c r="BP61" t="n">
        <v>1</v>
      </c>
      <c r="BQ61" t="n">
        <v>1</v>
      </c>
      <c r="BR61" t="n">
        <v>1</v>
      </c>
      <c r="BS61" t="n">
        <v>0.9996</v>
      </c>
      <c r="BT61" t="n">
        <v>0.9945000000000001</v>
      </c>
      <c r="BU61" t="n">
        <v>0.9999</v>
      </c>
      <c r="BV61" t="n">
        <v>1</v>
      </c>
      <c r="BW61" t="n">
        <v>1</v>
      </c>
      <c r="BX61" t="n">
        <v>1</v>
      </c>
      <c r="BY61" t="n">
        <v>1</v>
      </c>
      <c r="BZ61" t="n">
        <v>0.9996</v>
      </c>
      <c r="CA61" t="n">
        <v>1</v>
      </c>
      <c r="CB61" t="n">
        <v>0.9985000000000001</v>
      </c>
      <c r="CC61" t="n">
        <v>0.9948</v>
      </c>
      <c r="CD61" t="n">
        <v>1</v>
      </c>
      <c r="CE61" t="n">
        <v>1</v>
      </c>
      <c r="CF61" t="n">
        <v>1</v>
      </c>
      <c r="CG61" t="n">
        <v>1</v>
      </c>
      <c r="CH61" t="n">
        <v>1</v>
      </c>
      <c r="CI61" t="n">
        <v>1</v>
      </c>
      <c r="CV61" t="n">
        <v>1</v>
      </c>
      <c r="CX61" t="n">
        <v>1.3955</v>
      </c>
      <c r="DJ61" t="inlineStr">
        <is>
          <t>synonymous_variant</t>
        </is>
      </c>
      <c r="DK61" t="inlineStr">
        <is>
          <t>LOW</t>
        </is>
      </c>
      <c r="DQ61" t="n">
        <v>1</v>
      </c>
      <c r="DS61" t="n">
        <v>2</v>
      </c>
      <c r="DW61" t="n">
        <v>1</v>
      </c>
      <c r="DX61" t="n">
        <v>1</v>
      </c>
      <c r="DZ61" t="inlineStr">
        <is>
          <t>Benign,Benign|Benign</t>
        </is>
      </c>
      <c r="EA61" t="inlineStr">
        <is>
          <t>bp6,bp6,bp6,bp6</t>
        </is>
      </c>
      <c r="EB61" t="inlineStr">
        <is>
          <t>single submitter, single submitter,[[1]] no assertion criteria provided,[[1]] criteria provided, single submitter  [[2]] criteria provided, single submitter  [[3]] criteria provided, single submitter  [[4]] no assertion criteria provided  [[5]] no assertion criteria provided</t>
        </is>
      </c>
      <c r="EC61" t="inlineStr">
        <is>
          <t>[[1]] clinical testing,[[1]] clinical testing,[[1]] clinical testing,[[1]] clinical testing  [[2]] clinical testing  [[3]] clinical testing  [[4]] clinical testing  [[5]] clinical testing</t>
        </is>
      </c>
      <c r="ED61" t="inlineStr">
        <is>
          <t>[[1]] NA,[[1]] NA,[[1]] NA,[[1]] NA  [[2]] NA  [[3]] NA  [[4]] NA  [[5]] NA</t>
        </is>
      </c>
      <c r="EE61" t="inlineStr">
        <is>
          <t>[[1]] NM 004985.5(KRAS):c.451-5617,[[1]] NM 004985.5(KRAS):c.451-5617,[[1]] NM 004985.5(KRAS):c.451-5617,[[1]] NM 004985.5(KRAS):c.451-5617  [[1]] NM_004985.5(KRAS):c.451-5617= AND Cardiovascular phenotype</t>
        </is>
      </c>
      <c r="EF61" t="inlineStr">
        <is>
          <t>[[1]] SCV002048268,[[1]] SCV002638065,[[1]] SCV000196692,[[1]] SCV000063497  [[2]] SCV000170022  [[3]] SCV000315214  [[4]] SCV001918590  [[5]] SCV001962913</t>
        </is>
      </c>
      <c r="EG61" t="inlineStr">
        <is>
          <t>[[1]] not provided,[[1]] NA,[[1]] not provided,[[1]] NA  [[2]] not provided  [[3]] not provided  [[4]] not provided  [[5]] not provided</t>
        </is>
      </c>
      <c r="EX61" t="n">
        <v>190070</v>
      </c>
      <c r="EY61" t="inlineStr">
        <is>
          <t>25741868,24033266,18470943</t>
        </is>
      </c>
      <c r="EZ61" t="n">
        <v>3845</v>
      </c>
      <c r="FA61" t="inlineStr">
        <is>
          <t>KRAS, KRAS2, RASK2, NS, CFC2, RALD, OES</t>
        </is>
      </c>
      <c r="FB61" t="inlineStr">
        <is>
          <t>KRAS protooncogene, GTPase</t>
        </is>
      </c>
      <c r="GH61" t="inlineStr">
        <is>
          <t>rs4362222,COSV55501936</t>
        </is>
      </c>
      <c r="GI61" t="inlineStr">
        <is>
          <t>rs4362222</t>
        </is>
      </c>
      <c r="GJ61" t="inlineStr">
        <is>
          <t>rs4362222</t>
        </is>
      </c>
      <c r="GK61" t="inlineStr">
        <is>
          <t>benign</t>
        </is>
      </c>
      <c r="GU61" t="n">
        <v>0.99</v>
      </c>
      <c r="GV61" t="n">
        <v>1</v>
      </c>
      <c r="GX61" t="inlineStr">
        <is>
          <t>12</t>
        </is>
      </c>
      <c r="GY61" t="n">
        <v>25368462</v>
      </c>
      <c r="HA61" t="inlineStr">
        <is>
          <t>AD=944;DP=945;nBI=29;nSI=528;PS=350.8;</t>
        </is>
      </c>
      <c r="HD61" t="inlineStr">
        <is>
          <t>AD=944;DP=945;nBI=29;nSI=528;PS=350.8;</t>
        </is>
      </c>
      <c r="HE61" t="n">
        <v>944</v>
      </c>
      <c r="HF61" t="n">
        <v>1</v>
      </c>
      <c r="HG61" t="n">
        <v>944</v>
      </c>
      <c r="HH61" t="inlineStr">
        <is>
          <t>12:25368462</t>
        </is>
      </c>
      <c r="HI61" t="inlineStr">
        <is>
          <t>T</t>
        </is>
      </c>
      <c r="HJ61" t="inlineStr">
        <is>
          <t>660</t>
        </is>
      </c>
      <c r="HK61" t="inlineStr">
        <is>
          <t>483</t>
        </is>
      </c>
      <c r="HL61" t="inlineStr">
        <is>
          <t>161</t>
        </is>
      </c>
      <c r="HM61" t="inlineStr">
        <is>
          <t>R</t>
        </is>
      </c>
      <c r="HN61" t="inlineStr">
        <is>
          <t>agA/agA</t>
        </is>
      </c>
      <c r="HO61" t="inlineStr">
        <is>
          <t>C</t>
        </is>
      </c>
      <c r="HP61" t="inlineStr">
        <is>
          <t>T</t>
        </is>
      </c>
      <c r="HS61" t="inlineStr">
        <is>
          <t>12_25368462_25368462_C_T</t>
        </is>
      </c>
      <c r="HT61" t="inlineStr">
        <is>
          <t>12</t>
        </is>
      </c>
      <c r="HU61" t="n">
        <v>25368462</v>
      </c>
      <c r="HV61" t="n">
        <v>25368462</v>
      </c>
      <c r="HW61" t="inlineStr">
        <is>
          <t>exonic</t>
        </is>
      </c>
      <c r="HX61" t="inlineStr">
        <is>
          <t>NM_001369786.1</t>
        </is>
      </c>
      <c r="HZ61" t="inlineStr">
        <is>
          <t>synonymous SNV</t>
        </is>
      </c>
      <c r="IA61" t="inlineStr">
        <is>
          <t>KRAS:NM_033360:exon5:c.G483A:p.R161R</t>
        </is>
      </c>
      <c r="IB61" t="inlineStr">
        <is>
          <t>NM_001369786@161,</t>
        </is>
      </c>
      <c r="IC61" t="inlineStr">
        <is>
          <t>12_25368462_C_T</t>
        </is>
      </c>
      <c r="ID61" t="inlineStr">
        <is>
          <t>rs4362222,rs4362222,rs4362222,rs4362222</t>
        </is>
      </c>
      <c r="IE61" t="inlineStr">
        <is>
          <t>[[1]] not provided,[[1]] Cardiovascular phenotype,[[1]] RASopathy,[[1]] not specified  [[2]] not specified  [[3]] not specified  [[4]] not specified  [[5]] not specified</t>
        </is>
      </c>
      <c r="IM61" t="inlineStr">
        <is>
          <t>NM_001369786</t>
        </is>
      </c>
      <c r="IN61" t="n">
        <v>1</v>
      </c>
      <c r="IO61" t="n">
        <v>1</v>
      </c>
      <c r="IP61" t="n">
        <v>0.99</v>
      </c>
      <c r="IQ61" t="n">
        <v>1</v>
      </c>
      <c r="IR61" t="n">
        <v>1</v>
      </c>
      <c r="IS61" t="n">
        <v>1</v>
      </c>
      <c r="IT61" t="n">
        <v>1</v>
      </c>
      <c r="IU61" t="n">
        <v>1</v>
      </c>
      <c r="IV61" t="n">
        <v>1</v>
      </c>
      <c r="IW61" t="inlineStr">
        <is>
          <t>not_specified,not_specified|Rasopathy</t>
        </is>
      </c>
      <c r="IX61" t="inlineStr">
        <is>
          <t>MedGen,MedGen|MedGen</t>
        </is>
      </c>
      <c r="IY61" t="inlineStr">
        <is>
          <t>CN169374,CN169374|CN166718</t>
        </is>
      </c>
      <c r="IZ61" t="inlineStr">
        <is>
          <t>hmvp</t>
        </is>
      </c>
      <c r="JA61" t="inlineStr">
        <is>
          <t>12p12.1</t>
        </is>
      </c>
      <c r="JB61" t="inlineStr">
        <is>
          <t>12p12.1</t>
        </is>
      </c>
      <c r="JC61" t="inlineStr">
        <is>
          <t>KRAS</t>
        </is>
      </c>
      <c r="JD61" t="n">
        <v>3845</v>
      </c>
      <c r="JE61" t="inlineStr">
        <is>
          <t>ENSG00000133703</t>
        </is>
      </c>
      <c r="JF61" t="inlineStr">
        <is>
          <t>pseudogene KRAS1P on 6p12-p11</t>
        </is>
      </c>
      <c r="JG61" t="inlineStr">
        <is>
          <t>Kras (MGI:96680)</t>
        </is>
      </c>
      <c r="JI61" t="n">
        <v>8</v>
      </c>
    </row>
    <row r="62">
      <c r="C62" t="inlineStr">
        <is>
          <t>B</t>
        </is>
      </c>
      <c r="D62" t="inlineStr">
        <is>
          <t>chr12:25368462-25368462</t>
        </is>
      </c>
      <c r="E62" t="inlineStr">
        <is>
          <t>KRAS</t>
        </is>
      </c>
      <c r="F62" t="inlineStr">
        <is>
          <t>NM_001369787.1</t>
        </is>
      </c>
      <c r="H62" t="inlineStr">
        <is>
          <t>c.451-5617G&gt;A</t>
        </is>
      </c>
      <c r="K62" t="inlineStr">
        <is>
          <t>4_4</t>
        </is>
      </c>
      <c r="L62" t="n">
        <v>0.9989400000000001</v>
      </c>
      <c r="M62" t="n">
        <v>944</v>
      </c>
      <c r="N62" t="n">
        <v>945</v>
      </c>
      <c r="O62" t="n">
        <v>29</v>
      </c>
      <c r="P62" t="n">
        <v>528</v>
      </c>
      <c r="Q62" t="n">
        <v>350.8</v>
      </c>
      <c r="V62" t="inlineStr">
        <is>
          <t>8_8</t>
        </is>
      </c>
      <c r="W62" t="inlineStr">
        <is>
          <t>rs4362222</t>
        </is>
      </c>
      <c r="X62" t="inlineStr"/>
      <c r="Y62" t="inlineStr">
        <is>
          <t>BA1,BP6</t>
        </is>
      </c>
      <c r="Z62" t="inlineStr">
        <is>
          <t>AD, AR</t>
        </is>
      </c>
      <c r="AA62"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62"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62" t="n">
        <v>0.00079</v>
      </c>
      <c r="AE62" t="n">
        <v>1</v>
      </c>
      <c r="AG62" t="inlineStr">
        <is>
          <t>RCV000150886.1,RCV000039808.2|RCV000149847.2</t>
        </is>
      </c>
      <c r="AH62" t="inlineStr">
        <is>
          <t>[[1]] RCV001811280,[[1]] RCV002336141,[[1]] RCV000149847,[[1]] RCV000039808  [[2]] RCV000039808  [[3]] RCV000039808  [[4]] RCV000039808  [[5]] RCV000039808</t>
        </is>
      </c>
      <c r="AI62"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62" t="n">
        <v>1</v>
      </c>
      <c r="AW62" t="n">
        <v>1</v>
      </c>
      <c r="BA62" t="n">
        <v>1</v>
      </c>
      <c r="BB62" t="n">
        <v>1</v>
      </c>
      <c r="BC62" t="n">
        <v>1</v>
      </c>
      <c r="BD62" t="n">
        <v>0.99</v>
      </c>
      <c r="BE62" t="n">
        <v>1</v>
      </c>
      <c r="BF62" t="n">
        <v>1</v>
      </c>
      <c r="BG62" t="n">
        <v>1</v>
      </c>
      <c r="BH62" t="n">
        <v>0.9995000000000001</v>
      </c>
      <c r="BI62" t="n">
        <v>1</v>
      </c>
      <c r="BJ62" t="n">
        <v>0.9945000000000001</v>
      </c>
      <c r="BK62" t="n">
        <v>0.9997</v>
      </c>
      <c r="BL62" t="n">
        <v>1</v>
      </c>
      <c r="BM62" t="n">
        <v>1</v>
      </c>
      <c r="BN62" t="n">
        <v>1</v>
      </c>
      <c r="BO62" t="n">
        <v>1</v>
      </c>
      <c r="BP62" t="n">
        <v>1</v>
      </c>
      <c r="BQ62" t="n">
        <v>1</v>
      </c>
      <c r="BR62" t="n">
        <v>1</v>
      </c>
      <c r="BS62" t="n">
        <v>0.9996</v>
      </c>
      <c r="BT62" t="n">
        <v>0.9945000000000001</v>
      </c>
      <c r="BU62" t="n">
        <v>0.9999</v>
      </c>
      <c r="BV62" t="n">
        <v>1</v>
      </c>
      <c r="BW62" t="n">
        <v>1</v>
      </c>
      <c r="BX62" t="n">
        <v>1</v>
      </c>
      <c r="BY62" t="n">
        <v>1</v>
      </c>
      <c r="BZ62" t="n">
        <v>0.9996</v>
      </c>
      <c r="CA62" t="n">
        <v>1</v>
      </c>
      <c r="CB62" t="n">
        <v>0.9985000000000001</v>
      </c>
      <c r="CC62" t="n">
        <v>0.9948</v>
      </c>
      <c r="CD62" t="n">
        <v>1</v>
      </c>
      <c r="CE62" t="n">
        <v>1</v>
      </c>
      <c r="CF62" t="n">
        <v>1</v>
      </c>
      <c r="CG62" t="n">
        <v>1</v>
      </c>
      <c r="CH62" t="n">
        <v>1</v>
      </c>
      <c r="CI62" t="n">
        <v>1</v>
      </c>
      <c r="CX62" t="n">
        <v>1.3955</v>
      </c>
      <c r="DA62" t="n">
        <v>-5617</v>
      </c>
      <c r="DJ62" t="inlineStr">
        <is>
          <t>intron_variant</t>
        </is>
      </c>
      <c r="DK62" t="inlineStr">
        <is>
          <t>MODIFIER</t>
        </is>
      </c>
      <c r="DQ62" t="n">
        <v>1</v>
      </c>
      <c r="DS62" t="n">
        <v>1</v>
      </c>
      <c r="DX62" t="n">
        <v>1</v>
      </c>
      <c r="DZ62" t="inlineStr">
        <is>
          <t>Benign,Benign|Benign</t>
        </is>
      </c>
      <c r="EA62" t="inlineStr">
        <is>
          <t>bp6,bp6,bp6,bp6</t>
        </is>
      </c>
      <c r="EB62" t="inlineStr">
        <is>
          <t>single submitter, single submitter,[[1]] no assertion criteria provided,[[1]] criteria provided, single submitter  [[2]] criteria provided, single submitter  [[3]] criteria provided, single submitter  [[4]] no assertion criteria provided  [[5]] no assertion criteria provided</t>
        </is>
      </c>
      <c r="EC62" t="inlineStr">
        <is>
          <t>[[1]] clinical testing,[[1]] clinical testing,[[1]] clinical testing,[[1]] clinical testing  [[2]] clinical testing  [[3]] clinical testing  [[4]] clinical testing  [[5]] clinical testing</t>
        </is>
      </c>
      <c r="ED62" t="inlineStr">
        <is>
          <t>[[1]] NA,[[1]] NA,[[1]] NA,[[1]] NA  [[2]] NA  [[3]] NA  [[4]] NA  [[5]] NA</t>
        </is>
      </c>
      <c r="EE62" t="inlineStr">
        <is>
          <t>[[1]] NM 004985.5(KRAS):c.451-5617,[[1]] NM 004985.5(KRAS):c.451-5617,[[1]] NM 004985.5(KRAS):c.451-5617,[[1]] NM 004985.5(KRAS):c.451-5617  [[1]] NM_004985.5(KRAS):c.451-5617= AND Cardiovascular phenotype</t>
        </is>
      </c>
      <c r="EF62" t="inlineStr">
        <is>
          <t>[[1]] SCV002048268,[[1]] SCV002638065,[[1]] SCV000196692,[[1]] SCV000063497  [[2]] SCV000170022  [[3]] SCV000315214  [[4]] SCV001918590  [[5]] SCV001962913</t>
        </is>
      </c>
      <c r="EG62" t="inlineStr">
        <is>
          <t>[[1]] not provided,[[1]] NA,[[1]] not provided,[[1]] NA  [[2]] not provided  [[3]] not provided  [[4]] not provided  [[5]] not provided</t>
        </is>
      </c>
      <c r="EX62" t="n">
        <v>190070</v>
      </c>
      <c r="EY62" t="inlineStr">
        <is>
          <t>25741868,24033266,18470943</t>
        </is>
      </c>
      <c r="EZ62" t="n">
        <v>3845</v>
      </c>
      <c r="FA62" t="inlineStr">
        <is>
          <t>KRAS, KRAS2, RASK2, NS, CFC2, RALD, OES</t>
        </is>
      </c>
      <c r="FB62" t="inlineStr">
        <is>
          <t>KRAS protooncogene, GTPase</t>
        </is>
      </c>
      <c r="GH62" t="inlineStr">
        <is>
          <t>rs4362222,COSV55501936</t>
        </is>
      </c>
      <c r="GI62" t="inlineStr">
        <is>
          <t>rs4362222</t>
        </is>
      </c>
      <c r="GJ62" t="inlineStr">
        <is>
          <t>rs4362222</t>
        </is>
      </c>
      <c r="GK62" t="inlineStr">
        <is>
          <t>benign</t>
        </is>
      </c>
      <c r="GU62" t="n">
        <v>0.99</v>
      </c>
      <c r="GV62" t="n">
        <v>1</v>
      </c>
      <c r="GX62" t="inlineStr">
        <is>
          <t>12</t>
        </is>
      </c>
      <c r="GY62" t="n">
        <v>25368462</v>
      </c>
      <c r="HA62" t="inlineStr">
        <is>
          <t>AD=944;DP=945;nBI=29;nSI=528;PS=350.8;</t>
        </is>
      </c>
      <c r="HD62" t="inlineStr">
        <is>
          <t>AD=944;DP=945;nBI=29;nSI=528;PS=350.8;</t>
        </is>
      </c>
      <c r="HE62" t="n">
        <v>944</v>
      </c>
      <c r="HF62" t="n">
        <v>1</v>
      </c>
      <c r="HG62" t="n">
        <v>944</v>
      </c>
      <c r="HH62" t="inlineStr">
        <is>
          <t>12:25368462</t>
        </is>
      </c>
      <c r="HI62" t="inlineStr">
        <is>
          <t>T</t>
        </is>
      </c>
      <c r="HO62" t="inlineStr">
        <is>
          <t>C</t>
        </is>
      </c>
      <c r="HP62" t="inlineStr">
        <is>
          <t>T</t>
        </is>
      </c>
      <c r="HS62" t="inlineStr">
        <is>
          <t>12_25368462_25368462_C_T</t>
        </is>
      </c>
      <c r="HT62" t="inlineStr">
        <is>
          <t>12</t>
        </is>
      </c>
      <c r="HU62" t="n">
        <v>25368462</v>
      </c>
      <c r="HV62" t="n">
        <v>25368462</v>
      </c>
      <c r="HW62" t="inlineStr">
        <is>
          <t>exonic</t>
        </is>
      </c>
      <c r="HX62" t="inlineStr">
        <is>
          <t>NM_001369787.1</t>
        </is>
      </c>
      <c r="HZ62" t="inlineStr">
        <is>
          <t>synonymous SNV</t>
        </is>
      </c>
      <c r="IA62" t="inlineStr">
        <is>
          <t>KRAS:NM_033360:exon5:c.G483A:p.R161R</t>
        </is>
      </c>
      <c r="IC62" t="inlineStr">
        <is>
          <t>12_25368462_C_T</t>
        </is>
      </c>
      <c r="ID62" t="inlineStr">
        <is>
          <t>rs4362222,rs4362222,rs4362222,rs4362222</t>
        </is>
      </c>
      <c r="IE62" t="inlineStr">
        <is>
          <t>[[1]] not provided,[[1]] Cardiovascular phenotype,[[1]] RASopathy,[[1]] not specified  [[2]] not specified  [[3]] not specified  [[4]] not specified  [[5]] not specified</t>
        </is>
      </c>
      <c r="IM62" t="inlineStr">
        <is>
          <t>NM_001369787</t>
        </is>
      </c>
      <c r="IN62" t="n">
        <v>1</v>
      </c>
      <c r="IO62" t="n">
        <v>1</v>
      </c>
      <c r="IP62" t="n">
        <v>0.99</v>
      </c>
      <c r="IQ62" t="n">
        <v>1</v>
      </c>
      <c r="IR62" t="n">
        <v>1</v>
      </c>
      <c r="IS62" t="n">
        <v>1</v>
      </c>
      <c r="IT62" t="n">
        <v>1</v>
      </c>
      <c r="IU62" t="n">
        <v>1</v>
      </c>
      <c r="IV62" t="n">
        <v>1</v>
      </c>
      <c r="IW62" t="inlineStr">
        <is>
          <t>not_specified,not_specified|Rasopathy</t>
        </is>
      </c>
      <c r="IX62" t="inlineStr">
        <is>
          <t>MedGen,MedGen|MedGen</t>
        </is>
      </c>
      <c r="IY62" t="inlineStr">
        <is>
          <t>CN169374,CN169374|CN166718</t>
        </is>
      </c>
      <c r="IZ62" t="inlineStr">
        <is>
          <t>hmvp</t>
        </is>
      </c>
      <c r="JA62" t="inlineStr">
        <is>
          <t>12p12.1</t>
        </is>
      </c>
      <c r="JB62" t="inlineStr">
        <is>
          <t>12p12.1</t>
        </is>
      </c>
      <c r="JC62" t="inlineStr">
        <is>
          <t>KRAS</t>
        </is>
      </c>
      <c r="JD62" t="n">
        <v>3845</v>
      </c>
      <c r="JE62" t="inlineStr">
        <is>
          <t>ENSG00000133703</t>
        </is>
      </c>
      <c r="JF62" t="inlineStr">
        <is>
          <t>pseudogene KRAS1P on 6p12-p11</t>
        </is>
      </c>
      <c r="JG62" t="inlineStr">
        <is>
          <t>Kras (MGI:96680)</t>
        </is>
      </c>
      <c r="JI62" t="n">
        <v>8</v>
      </c>
    </row>
    <row r="63">
      <c r="B63" t="inlineStr">
        <is>
          <t>O</t>
        </is>
      </c>
      <c r="C63" t="inlineStr">
        <is>
          <t>U</t>
        </is>
      </c>
      <c r="D63" t="inlineStr">
        <is>
          <t>chr2:25463286-25463286</t>
        </is>
      </c>
      <c r="E63" t="inlineStr">
        <is>
          <t>DNMT3A</t>
        </is>
      </c>
      <c r="F63" t="inlineStr">
        <is>
          <t>NM_022552.5</t>
        </is>
      </c>
      <c r="G63" t="inlineStr">
        <is>
          <t>NP_072046.2</t>
        </is>
      </c>
      <c r="H63" t="inlineStr">
        <is>
          <t>c.2207G&gt;A</t>
        </is>
      </c>
      <c r="I63" t="inlineStr">
        <is>
          <t>p.Arg736His</t>
        </is>
      </c>
      <c r="J63" t="inlineStr">
        <is>
          <t>19_23</t>
        </is>
      </c>
      <c r="L63" t="n">
        <v>0.009339999999999999</v>
      </c>
      <c r="M63" t="n">
        <v>13</v>
      </c>
      <c r="N63" t="n">
        <v>1392</v>
      </c>
      <c r="O63" t="n">
        <v>0</v>
      </c>
      <c r="P63" t="n">
        <v>7</v>
      </c>
      <c r="Q63" t="n">
        <v>3.9</v>
      </c>
      <c r="V63" t="inlineStr">
        <is>
          <t>1_8</t>
        </is>
      </c>
      <c r="W63" t="inlineStr">
        <is>
          <t>rs139293773</t>
        </is>
      </c>
      <c r="X63" t="inlineStr">
        <is>
          <t>PP5</t>
        </is>
      </c>
      <c r="Y63" t="inlineStr"/>
      <c r="AA6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3" t="n">
        <v>0</v>
      </c>
      <c r="AF63" t="n">
        <v>1</v>
      </c>
      <c r="AH63" t="inlineStr">
        <is>
          <t>[[1]] RCV001557227</t>
        </is>
      </c>
      <c r="AI63" t="inlineStr">
        <is>
          <t>[[1]] Pathogenic~~GeneDx</t>
        </is>
      </c>
      <c r="AQ63" t="inlineStr">
        <is>
          <t>CM1826034</t>
        </is>
      </c>
      <c r="AR63" t="inlineStr">
        <is>
          <t>DM</t>
        </is>
      </c>
      <c r="AS63" t="inlineStr">
        <is>
          <t>[[1]] 31685998, Eur J Hum Genet.2020(28)469, Descr. as VUS. [De novo]. Patient also has potentially causative COL11A1 p.Ile708Thr mutation of Stickler syndrome.</t>
        </is>
      </c>
      <c r="AW63" t="n">
        <v>0.0002</v>
      </c>
      <c r="AZ63" t="inlineStr">
        <is>
          <t>?DDD</t>
        </is>
      </c>
      <c r="BH63" t="n">
        <v>7.722e-05</v>
      </c>
      <c r="BI63" t="n">
        <v>0</v>
      </c>
      <c r="BJ63" t="n">
        <v>0.0001</v>
      </c>
      <c r="BK63" t="n">
        <v>8.935e-05</v>
      </c>
      <c r="BL63" t="n">
        <v>0</v>
      </c>
      <c r="BM63" t="n">
        <v>0.0001</v>
      </c>
      <c r="BN63" t="n">
        <v>0</v>
      </c>
      <c r="BO63" t="n">
        <v>0</v>
      </c>
      <c r="BP63" t="n">
        <v>0.0001</v>
      </c>
      <c r="BQ63" t="n">
        <v>0.0001</v>
      </c>
      <c r="BS63" t="n">
        <v>4.508e-05</v>
      </c>
      <c r="BT63" t="n">
        <v>0</v>
      </c>
      <c r="BU63" t="n">
        <v>3.009e-05</v>
      </c>
      <c r="BV63" t="n">
        <v>0</v>
      </c>
      <c r="BW63" t="n">
        <v>5.806e-05</v>
      </c>
      <c r="BX63" t="n">
        <v>4.524e-05</v>
      </c>
      <c r="BY63" t="n">
        <v>4.518e-05</v>
      </c>
      <c r="BZ63" t="n">
        <v>0.0002</v>
      </c>
      <c r="CA63" t="n">
        <v>6.57e-05</v>
      </c>
      <c r="CX63" t="n">
        <v>1.0602</v>
      </c>
      <c r="DD63" t="inlineStr">
        <is>
          <t>GTGRLFFEFY R LLHDARPKEG</t>
        </is>
      </c>
      <c r="DE63" t="n">
        <v>1</v>
      </c>
      <c r="DJ63" t="inlineStr">
        <is>
          <t>missense_variant</t>
        </is>
      </c>
      <c r="DK63" t="inlineStr">
        <is>
          <t>MODERATE</t>
        </is>
      </c>
      <c r="DL63" t="inlineStr">
        <is>
          <t>AML;predicted driver tier 1;LoF;2</t>
        </is>
      </c>
      <c r="DP63" t="n">
        <v>1</v>
      </c>
      <c r="DV63" t="n">
        <v>1</v>
      </c>
      <c r="EA63" t="inlineStr">
        <is>
          <t>pp5</t>
        </is>
      </c>
      <c r="EB63" t="inlineStr">
        <is>
          <t>single submitter  [[1]] criteria provided, single submitter</t>
        </is>
      </c>
      <c r="EC63" t="inlineStr">
        <is>
          <t>[[1]] clinical testing</t>
        </is>
      </c>
      <c r="ED63" t="inlineStr">
        <is>
          <t>[[1]] NA</t>
        </is>
      </c>
      <c r="EE63" t="inlineStr">
        <is>
          <t>[[1]] NM 022552.5(DNMT3A):c.2207G&gt;A (p.Arg736His) AND not provided  [[1]] NM_022552.5(DNMT3A):c.2207G&gt;A (p.Arg736His) AND not provided</t>
        </is>
      </c>
      <c r="EF63" t="inlineStr">
        <is>
          <t>[[1]] SCV001778948</t>
        </is>
      </c>
      <c r="EG63" t="inlineStr">
        <is>
          <t>[[1]] not provided</t>
        </is>
      </c>
      <c r="EH63" t="inlineStr">
        <is>
          <t>ALT</t>
        </is>
      </c>
      <c r="EI63" t="inlineStr">
        <is>
          <t>DNMT3A</t>
        </is>
      </c>
      <c r="EJ63" t="inlineStr">
        <is>
          <t>NM_175629</t>
        </is>
      </c>
      <c r="EK63" t="inlineStr">
        <is>
          <t>NP_783328</t>
        </is>
      </c>
      <c r="EL63" t="n">
        <v>2207</v>
      </c>
      <c r="EM63" t="inlineStr">
        <is>
          <t>2207G&gt;A</t>
        </is>
      </c>
      <c r="EN63" t="inlineStr">
        <is>
          <t>R</t>
        </is>
      </c>
      <c r="EO63" t="inlineStr">
        <is>
          <t>H</t>
        </is>
      </c>
      <c r="EQ63" t="n">
        <v>736</v>
      </c>
      <c r="ER63" t="inlineStr">
        <is>
          <t>missense</t>
        </is>
      </c>
      <c r="ES63" t="inlineStr">
        <is>
          <t>[[1]] Eur J Hum Genet.2020(28)469</t>
        </is>
      </c>
      <c r="ET63" t="n">
        <v>29900417</v>
      </c>
      <c r="EU63" t="inlineStr">
        <is>
          <t>The Tatton-Brown-Rahman Syndrome: A clinical study of 55 individuals with &lt;i&gt;de novo&lt;/i&gt; constitutive &lt;i&gt;DNMT3A&lt;/i&gt; variants.</t>
        </is>
      </c>
      <c r="EV63" t="inlineStr">
        <is>
          <t>[De novo]</t>
        </is>
      </c>
      <c r="EW63" t="inlineStr">
        <is>
          <t>[[1]] ACR</t>
        </is>
      </c>
      <c r="EX63" t="n">
        <v>602769</v>
      </c>
      <c r="EZ63" t="n">
        <v>1788</v>
      </c>
      <c r="FA63" t="inlineStr">
        <is>
          <t>DNMT3A, TBRS, HESJAS</t>
        </is>
      </c>
      <c r="FB63" t="inlineStr">
        <is>
          <t>DNA methyltransferase 3A</t>
        </is>
      </c>
      <c r="FC63" t="n">
        <v>0.165</v>
      </c>
      <c r="FD63" t="inlineStr">
        <is>
          <t>TRUE</t>
        </is>
      </c>
      <c r="FE63" t="n">
        <v>1</v>
      </c>
      <c r="FF63" t="inlineStr">
        <is>
          <t>D</t>
        </is>
      </c>
      <c r="FG63" t="n">
        <v>-2.38</v>
      </c>
      <c r="FH63" t="inlineStr">
        <is>
          <t>D</t>
        </is>
      </c>
      <c r="FI63" t="n">
        <v>0.406</v>
      </c>
      <c r="FJ63" t="inlineStr">
        <is>
          <t>D</t>
        </is>
      </c>
      <c r="FK63" t="n">
        <v>0.746</v>
      </c>
      <c r="FL63" t="inlineStr">
        <is>
          <t>D</t>
        </is>
      </c>
      <c r="FM63" t="n">
        <v>2.14</v>
      </c>
      <c r="FN63" t="inlineStr">
        <is>
          <t>M</t>
        </is>
      </c>
      <c r="FO63" t="n">
        <v>-1.03</v>
      </c>
      <c r="FP63" t="inlineStr">
        <is>
          <t>N</t>
        </is>
      </c>
      <c r="FQ63" t="n">
        <v>0</v>
      </c>
      <c r="FR63" t="inlineStr">
        <is>
          <t>N</t>
        </is>
      </c>
      <c r="FS63" t="n">
        <v>0.15</v>
      </c>
      <c r="FT63" t="inlineStr">
        <is>
          <t>D</t>
        </is>
      </c>
      <c r="FU63" t="n">
        <v>0.861</v>
      </c>
      <c r="FV63" t="inlineStr">
        <is>
          <t>D</t>
        </is>
      </c>
      <c r="FW63" t="n">
        <v>0.997</v>
      </c>
      <c r="FX63" t="inlineStr">
        <is>
          <t>D</t>
        </is>
      </c>
      <c r="FY63" t="n">
        <v>0.9</v>
      </c>
      <c r="FZ63" t="inlineStr">
        <is>
          <t>P</t>
        </is>
      </c>
      <c r="GA63" t="n">
        <v>0.905</v>
      </c>
      <c r="GB63" t="n">
        <v>5.937</v>
      </c>
      <c r="GC63" t="n">
        <v>27.6</v>
      </c>
      <c r="GD63" t="n">
        <v>4.5</v>
      </c>
      <c r="GE63" t="n">
        <v>2.784</v>
      </c>
      <c r="GF63" t="n">
        <v>12.543</v>
      </c>
      <c r="GG63" t="inlineStr">
        <is>
          <t>ID=COSM1318940,COSM133737;OCCURENCE=5(haematopoietic_and_lymphoid_tissue)</t>
        </is>
      </c>
      <c r="GH63" t="inlineStr">
        <is>
          <t>rs139293773,COSV53036512,COSV53049625,COSV53069747</t>
        </is>
      </c>
      <c r="GI63" t="inlineStr">
        <is>
          <t>rs139293773</t>
        </is>
      </c>
      <c r="GJ63" t="inlineStr">
        <is>
          <t>rs139293773</t>
        </is>
      </c>
      <c r="GV63" t="n">
        <v>0.0001</v>
      </c>
      <c r="GX63" t="inlineStr">
        <is>
          <t>2</t>
        </is>
      </c>
      <c r="GY63" t="n">
        <v>25463286</v>
      </c>
      <c r="HA63" t="inlineStr">
        <is>
          <t>AD=13;DP=1392;nBI=0;nSI=7;PS=3.9;</t>
        </is>
      </c>
      <c r="HD63" t="inlineStr">
        <is>
          <t>AD=13;DP=1392;nBI=0;nSI=7;PS=3.9;</t>
        </is>
      </c>
      <c r="HE63" t="n">
        <v>13</v>
      </c>
      <c r="HF63" t="n">
        <v>1379</v>
      </c>
      <c r="HG63" t="n">
        <v>13</v>
      </c>
      <c r="HH63" t="inlineStr">
        <is>
          <t>2:25463286</t>
        </is>
      </c>
      <c r="HI63" t="inlineStr">
        <is>
          <t>T</t>
        </is>
      </c>
      <c r="HJ63" t="inlineStr">
        <is>
          <t>2484</t>
        </is>
      </c>
      <c r="HK63" t="inlineStr">
        <is>
          <t>2207</t>
        </is>
      </c>
      <c r="HL63" t="inlineStr">
        <is>
          <t>736</t>
        </is>
      </c>
      <c r="HM63" t="inlineStr">
        <is>
          <t>R/H</t>
        </is>
      </c>
      <c r="HN63" t="inlineStr">
        <is>
          <t>cGc/cAc</t>
        </is>
      </c>
      <c r="HO63" t="inlineStr">
        <is>
          <t>C</t>
        </is>
      </c>
      <c r="HP63" t="inlineStr">
        <is>
          <t>T</t>
        </is>
      </c>
      <c r="HS63" t="inlineStr">
        <is>
          <t>2_25463286_25463286_C_T</t>
        </is>
      </c>
      <c r="HT63" t="inlineStr">
        <is>
          <t>2</t>
        </is>
      </c>
      <c r="HU63" t="n">
        <v>25463286</v>
      </c>
      <c r="HV63" t="n">
        <v>25463286</v>
      </c>
      <c r="HW63" t="inlineStr">
        <is>
          <t>exonic</t>
        </is>
      </c>
      <c r="HX63" t="inlineStr">
        <is>
          <t>NM_022552.5</t>
        </is>
      </c>
      <c r="HZ63" t="inlineStr">
        <is>
          <t>nonsynonymous SNV</t>
        </is>
      </c>
      <c r="IA63" t="inlineStr">
        <is>
          <t>DNMT3A:NM_153759:exon15:c.G1640A:p.R547H,DNMT3A:NM_022552:exon19:c.G2207A:p.R736H,DNMT3A:NM_175629:exon19:c.G2207A:p.R736H</t>
        </is>
      </c>
      <c r="IB63" t="inlineStr">
        <is>
          <t>NM_022552@736,</t>
        </is>
      </c>
      <c r="IC63" t="inlineStr">
        <is>
          <t>2_25463286_C_T</t>
        </is>
      </c>
      <c r="IE63" t="inlineStr">
        <is>
          <t>[[1]] not provided</t>
        </is>
      </c>
      <c r="IF63" t="inlineStr">
        <is>
          <t>AML</t>
        </is>
      </c>
      <c r="IG63" t="inlineStr">
        <is>
          <t>DNMT3A</t>
        </is>
      </c>
      <c r="IH63" t="inlineStr">
        <is>
          <t>c.2207G&gt;A</t>
        </is>
      </c>
      <c r="II63" t="inlineStr">
        <is>
          <t>p.R736H</t>
        </is>
      </c>
      <c r="IJ63" t="inlineStr">
        <is>
          <t>predicted driver tier 1</t>
        </is>
      </c>
      <c r="IK63" t="inlineStr">
        <is>
          <t>LoF</t>
        </is>
      </c>
      <c r="IL63" t="n">
        <v>2</v>
      </c>
      <c r="IM63" t="inlineStr">
        <is>
          <t>NM_022552</t>
        </is>
      </c>
      <c r="IN63" t="n">
        <v>0.0001</v>
      </c>
      <c r="IO63" t="n">
        <v>0.0001</v>
      </c>
      <c r="IP63" t="n">
        <v>0.0001</v>
      </c>
      <c r="IQ63" t="n">
        <v>0.0001</v>
      </c>
      <c r="IR63" t="n">
        <v>0</v>
      </c>
      <c r="IS63" t="n">
        <v>0</v>
      </c>
      <c r="IT63" t="n">
        <v>0.0001</v>
      </c>
      <c r="IU63" t="n">
        <v>0</v>
      </c>
      <c r="IV63" t="n">
        <v>0</v>
      </c>
      <c r="IZ63" t="inlineStr">
        <is>
          <t>hmvp</t>
        </is>
      </c>
      <c r="JA63" t="inlineStr">
        <is>
          <t>2p23</t>
        </is>
      </c>
      <c r="JB63" t="inlineStr">
        <is>
          <t>2p23.3</t>
        </is>
      </c>
      <c r="JC63" t="inlineStr">
        <is>
          <t>DNMT3A</t>
        </is>
      </c>
      <c r="JD63" t="n">
        <v>1788</v>
      </c>
      <c r="JE63" t="inlineStr">
        <is>
          <t>ENSG00000119772</t>
        </is>
      </c>
      <c r="JF63" t="inlineStr"/>
      <c r="JG63" t="inlineStr">
        <is>
          <t>Dnmt3a (MGI:1261827)</t>
        </is>
      </c>
      <c r="JI63" t="n">
        <v>1</v>
      </c>
    </row>
    <row r="64">
      <c r="C64" t="inlineStr">
        <is>
          <t>U</t>
        </is>
      </c>
      <c r="D64" t="inlineStr">
        <is>
          <t>chr2:25463286-25463286</t>
        </is>
      </c>
      <c r="E64" t="inlineStr">
        <is>
          <t>DNMT3A</t>
        </is>
      </c>
      <c r="F64" t="inlineStr">
        <is>
          <t>NM_001320893.1</t>
        </is>
      </c>
      <c r="G64" t="inlineStr">
        <is>
          <t>NP_001307822.1</t>
        </is>
      </c>
      <c r="H64" t="inlineStr">
        <is>
          <t>c.1751G&gt;A</t>
        </is>
      </c>
      <c r="I64" t="inlineStr">
        <is>
          <t>p.Arg584His</t>
        </is>
      </c>
      <c r="J64" t="inlineStr">
        <is>
          <t>14_18</t>
        </is>
      </c>
      <c r="L64" t="n">
        <v>0.009339999999999999</v>
      </c>
      <c r="M64" t="n">
        <v>13</v>
      </c>
      <c r="N64" t="n">
        <v>1392</v>
      </c>
      <c r="O64" t="n">
        <v>0</v>
      </c>
      <c r="P64" t="n">
        <v>7</v>
      </c>
      <c r="Q64" t="n">
        <v>3.9</v>
      </c>
      <c r="V64" t="inlineStr">
        <is>
          <t>1_8</t>
        </is>
      </c>
      <c r="W64" t="inlineStr">
        <is>
          <t>rs139293773</t>
        </is>
      </c>
      <c r="X64" t="inlineStr">
        <is>
          <t>PP5</t>
        </is>
      </c>
      <c r="Y64" t="inlineStr"/>
      <c r="AA6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4" t="n">
        <v>0</v>
      </c>
      <c r="AF64" t="n">
        <v>1</v>
      </c>
      <c r="AH64" t="inlineStr">
        <is>
          <t>[[1]] RCV001557227</t>
        </is>
      </c>
      <c r="AI64" t="inlineStr">
        <is>
          <t>[[1]] Pathogenic~~GeneDx</t>
        </is>
      </c>
      <c r="AQ64" t="inlineStr">
        <is>
          <t>CM1826034</t>
        </is>
      </c>
      <c r="AR64" t="inlineStr">
        <is>
          <t>DM</t>
        </is>
      </c>
      <c r="AS64" t="inlineStr">
        <is>
          <t>[[1]] 31685998, Eur J Hum Genet.2020(28)469, Descr. as VUS. [De novo]. Patient also has potentially causative COL11A1 p.Ile708Thr mutation of Stickler syndrome.</t>
        </is>
      </c>
      <c r="AW64" t="n">
        <v>0.0002</v>
      </c>
      <c r="AZ64" t="inlineStr">
        <is>
          <t>?DDD</t>
        </is>
      </c>
      <c r="BH64" t="n">
        <v>7.722e-05</v>
      </c>
      <c r="BI64" t="n">
        <v>0</v>
      </c>
      <c r="BJ64" t="n">
        <v>0.0001</v>
      </c>
      <c r="BK64" t="n">
        <v>8.935e-05</v>
      </c>
      <c r="BL64" t="n">
        <v>0</v>
      </c>
      <c r="BM64" t="n">
        <v>0.0001</v>
      </c>
      <c r="BN64" t="n">
        <v>0</v>
      </c>
      <c r="BO64" t="n">
        <v>0</v>
      </c>
      <c r="BP64" t="n">
        <v>0.0001</v>
      </c>
      <c r="BQ64" t="n">
        <v>0.0001</v>
      </c>
      <c r="BS64" t="n">
        <v>4.508e-05</v>
      </c>
      <c r="BT64" t="n">
        <v>0</v>
      </c>
      <c r="BU64" t="n">
        <v>3.009e-05</v>
      </c>
      <c r="BV64" t="n">
        <v>0</v>
      </c>
      <c r="BW64" t="n">
        <v>5.806e-05</v>
      </c>
      <c r="BX64" t="n">
        <v>4.524e-05</v>
      </c>
      <c r="BY64" t="n">
        <v>4.518e-05</v>
      </c>
      <c r="BZ64" t="n">
        <v>0.0002</v>
      </c>
      <c r="CA64" t="n">
        <v>6.57e-05</v>
      </c>
      <c r="CX64" t="n">
        <v>1.0602</v>
      </c>
      <c r="DD64" t="inlineStr">
        <is>
          <t>GTGRLFFEFY R LLHDARPKEG</t>
        </is>
      </c>
      <c r="DE64" t="n">
        <v>1</v>
      </c>
      <c r="DJ64" t="inlineStr">
        <is>
          <t>missense_variant</t>
        </is>
      </c>
      <c r="DK64" t="inlineStr">
        <is>
          <t>MODERATE</t>
        </is>
      </c>
      <c r="DL64" t="inlineStr">
        <is>
          <t>AML;predicted driver tier 1;LoF;2</t>
        </is>
      </c>
      <c r="DP64" t="n">
        <v>1</v>
      </c>
      <c r="DV64" t="n">
        <v>1</v>
      </c>
      <c r="EA64" t="inlineStr">
        <is>
          <t>pp5</t>
        </is>
      </c>
      <c r="EB64" t="inlineStr">
        <is>
          <t>single submitter  [[1]] criteria provided, single submitter</t>
        </is>
      </c>
      <c r="EC64" t="inlineStr">
        <is>
          <t>[[1]] clinical testing</t>
        </is>
      </c>
      <c r="ED64" t="inlineStr">
        <is>
          <t>[[1]] NA</t>
        </is>
      </c>
      <c r="EE64" t="inlineStr">
        <is>
          <t>[[1]] NM 022552.5(DNMT3A):c.2207G&gt;A (p.Arg736His) AND not provided  [[1]] NM_022552.5(DNMT3A):c.2207G&gt;A (p.Arg736His) AND not provided</t>
        </is>
      </c>
      <c r="EF64" t="inlineStr">
        <is>
          <t>[[1]] SCV001778948</t>
        </is>
      </c>
      <c r="EG64" t="inlineStr">
        <is>
          <t>[[1]] not provided</t>
        </is>
      </c>
      <c r="EH64" t="inlineStr">
        <is>
          <t>ALT</t>
        </is>
      </c>
      <c r="EI64" t="inlineStr">
        <is>
          <t>DNMT3A</t>
        </is>
      </c>
      <c r="EJ64" t="inlineStr">
        <is>
          <t>NM_175629</t>
        </is>
      </c>
      <c r="EK64" t="inlineStr">
        <is>
          <t>NP_783328</t>
        </is>
      </c>
      <c r="EL64" t="n">
        <v>2207</v>
      </c>
      <c r="EM64" t="inlineStr">
        <is>
          <t>2207G&gt;A</t>
        </is>
      </c>
      <c r="EN64" t="inlineStr">
        <is>
          <t>R</t>
        </is>
      </c>
      <c r="EO64" t="inlineStr">
        <is>
          <t>H</t>
        </is>
      </c>
      <c r="EQ64" t="n">
        <v>736</v>
      </c>
      <c r="ER64" t="inlineStr">
        <is>
          <t>missense</t>
        </is>
      </c>
      <c r="ES64" t="inlineStr">
        <is>
          <t>[[1]] Eur J Hum Genet.2020(28)469</t>
        </is>
      </c>
      <c r="ET64" t="n">
        <v>29900417</v>
      </c>
      <c r="EU64" t="inlineStr">
        <is>
          <t>The Tatton-Brown-Rahman Syndrome: A clinical study of 55 individuals with &lt;i&gt;de novo&lt;/i&gt; constitutive &lt;i&gt;DNMT3A&lt;/i&gt; variants.</t>
        </is>
      </c>
      <c r="EV64" t="inlineStr">
        <is>
          <t>[De novo]</t>
        </is>
      </c>
      <c r="EW64" t="inlineStr">
        <is>
          <t>[[1]] ACR</t>
        </is>
      </c>
      <c r="EX64" t="n">
        <v>602769</v>
      </c>
      <c r="EZ64" t="n">
        <v>1788</v>
      </c>
      <c r="FA64" t="inlineStr">
        <is>
          <t>DNMT3A, TBRS, HESJAS</t>
        </is>
      </c>
      <c r="FB64" t="inlineStr">
        <is>
          <t>DNA methyltransferase 3A</t>
        </is>
      </c>
      <c r="FC64" t="n">
        <v>0.165</v>
      </c>
      <c r="FD64" t="inlineStr">
        <is>
          <t>TRUE</t>
        </is>
      </c>
      <c r="FE64" t="n">
        <v>1</v>
      </c>
      <c r="FF64" t="inlineStr">
        <is>
          <t>D</t>
        </is>
      </c>
      <c r="FG64" t="n">
        <v>-2.38</v>
      </c>
      <c r="FH64" t="inlineStr">
        <is>
          <t>D</t>
        </is>
      </c>
      <c r="FI64" t="n">
        <v>0.406</v>
      </c>
      <c r="FJ64" t="inlineStr">
        <is>
          <t>D</t>
        </is>
      </c>
      <c r="FK64" t="n">
        <v>0.746</v>
      </c>
      <c r="FL64" t="inlineStr">
        <is>
          <t>D</t>
        </is>
      </c>
      <c r="FM64" t="n">
        <v>2.14</v>
      </c>
      <c r="FN64" t="inlineStr">
        <is>
          <t>M</t>
        </is>
      </c>
      <c r="FO64" t="n">
        <v>-1.03</v>
      </c>
      <c r="FP64" t="inlineStr">
        <is>
          <t>N</t>
        </is>
      </c>
      <c r="FQ64" t="n">
        <v>0</v>
      </c>
      <c r="FR64" t="inlineStr">
        <is>
          <t>N</t>
        </is>
      </c>
      <c r="FS64" t="n">
        <v>0.15</v>
      </c>
      <c r="FT64" t="inlineStr">
        <is>
          <t>D</t>
        </is>
      </c>
      <c r="FU64" t="n">
        <v>0.861</v>
      </c>
      <c r="FV64" t="inlineStr">
        <is>
          <t>D</t>
        </is>
      </c>
      <c r="FW64" t="n">
        <v>0.997</v>
      </c>
      <c r="FX64" t="inlineStr">
        <is>
          <t>D</t>
        </is>
      </c>
      <c r="FY64" t="n">
        <v>0.9</v>
      </c>
      <c r="FZ64" t="inlineStr">
        <is>
          <t>P</t>
        </is>
      </c>
      <c r="GA64" t="n">
        <v>0.905</v>
      </c>
      <c r="GB64" t="n">
        <v>5.937</v>
      </c>
      <c r="GC64" t="n">
        <v>27.6</v>
      </c>
      <c r="GD64" t="n">
        <v>4.5</v>
      </c>
      <c r="GE64" t="n">
        <v>2.784</v>
      </c>
      <c r="GF64" t="n">
        <v>12.543</v>
      </c>
      <c r="GG64" t="inlineStr">
        <is>
          <t>ID=COSM1318940,COSM133737;OCCURENCE=5(haematopoietic_and_lymphoid_tissue)</t>
        </is>
      </c>
      <c r="GH64" t="inlineStr">
        <is>
          <t>rs139293773,COSV53036512,COSV53049625,COSV53069747</t>
        </is>
      </c>
      <c r="GI64" t="inlineStr">
        <is>
          <t>rs139293773</t>
        </is>
      </c>
      <c r="GJ64" t="inlineStr">
        <is>
          <t>rs139293773</t>
        </is>
      </c>
      <c r="GV64" t="n">
        <v>0.0001</v>
      </c>
      <c r="GX64" t="inlineStr">
        <is>
          <t>2</t>
        </is>
      </c>
      <c r="GY64" t="n">
        <v>25463286</v>
      </c>
      <c r="HA64" t="inlineStr">
        <is>
          <t>AD=13;DP=1392;nBI=0;nSI=7;PS=3.9;</t>
        </is>
      </c>
      <c r="HD64" t="inlineStr">
        <is>
          <t>AD=13;DP=1392;nBI=0;nSI=7;PS=3.9;</t>
        </is>
      </c>
      <c r="HE64" t="n">
        <v>13</v>
      </c>
      <c r="HF64" t="n">
        <v>1379</v>
      </c>
      <c r="HG64" t="n">
        <v>13</v>
      </c>
      <c r="HH64" t="inlineStr">
        <is>
          <t>2:25463286</t>
        </is>
      </c>
      <c r="HI64" t="inlineStr">
        <is>
          <t>T</t>
        </is>
      </c>
      <c r="HJ64" t="inlineStr">
        <is>
          <t>1788</t>
        </is>
      </c>
      <c r="HK64" t="inlineStr">
        <is>
          <t>1751</t>
        </is>
      </c>
      <c r="HL64" t="inlineStr">
        <is>
          <t>584</t>
        </is>
      </c>
      <c r="HM64" t="inlineStr">
        <is>
          <t>R/H</t>
        </is>
      </c>
      <c r="HN64" t="inlineStr">
        <is>
          <t>cGc/cAc</t>
        </is>
      </c>
      <c r="HO64" t="inlineStr">
        <is>
          <t>C</t>
        </is>
      </c>
      <c r="HP64" t="inlineStr">
        <is>
          <t>T</t>
        </is>
      </c>
      <c r="HS64" t="inlineStr">
        <is>
          <t>2_25463286_25463286_C_T</t>
        </is>
      </c>
      <c r="HT64" t="inlineStr">
        <is>
          <t>2</t>
        </is>
      </c>
      <c r="HU64" t="n">
        <v>25463286</v>
      </c>
      <c r="HV64" t="n">
        <v>25463286</v>
      </c>
      <c r="HW64" t="inlineStr">
        <is>
          <t>exonic</t>
        </is>
      </c>
      <c r="HX64" t="inlineStr">
        <is>
          <t>NM_001320893.1</t>
        </is>
      </c>
      <c r="HZ64" t="inlineStr">
        <is>
          <t>nonsynonymous SNV</t>
        </is>
      </c>
      <c r="IA64" t="inlineStr">
        <is>
          <t>DNMT3A:NM_153759:exon15:c.G1640A:p.R547H,DNMT3A:NM_022552:exon19:c.G2207A:p.R736H,DNMT3A:NM_175629:exon19:c.G2207A:p.R736H</t>
        </is>
      </c>
      <c r="IB64" t="inlineStr">
        <is>
          <t>NM_001320893@584,</t>
        </is>
      </c>
      <c r="IC64" t="inlineStr">
        <is>
          <t>2_25463286_C_T</t>
        </is>
      </c>
      <c r="IE64" t="inlineStr">
        <is>
          <t>[[1]] not provided</t>
        </is>
      </c>
      <c r="IF64" t="inlineStr">
        <is>
          <t>AML</t>
        </is>
      </c>
      <c r="IG64" t="inlineStr">
        <is>
          <t>DNMT3A</t>
        </is>
      </c>
      <c r="IH64" t="inlineStr">
        <is>
          <t>c.2207G&gt;A</t>
        </is>
      </c>
      <c r="II64" t="inlineStr">
        <is>
          <t>p.R736H</t>
        </is>
      </c>
      <c r="IJ64" t="inlineStr">
        <is>
          <t>predicted driver tier 1</t>
        </is>
      </c>
      <c r="IK64" t="inlineStr">
        <is>
          <t>LoF</t>
        </is>
      </c>
      <c r="IL64" t="n">
        <v>2</v>
      </c>
      <c r="IM64" t="inlineStr">
        <is>
          <t>NM_001320893</t>
        </is>
      </c>
      <c r="IN64" t="n">
        <v>0.0001</v>
      </c>
      <c r="IO64" t="n">
        <v>0.0001</v>
      </c>
      <c r="IP64" t="n">
        <v>0.0001</v>
      </c>
      <c r="IQ64" t="n">
        <v>0.0001</v>
      </c>
      <c r="IR64" t="n">
        <v>0</v>
      </c>
      <c r="IS64" t="n">
        <v>0</v>
      </c>
      <c r="IT64" t="n">
        <v>0.0001</v>
      </c>
      <c r="IU64" t="n">
        <v>0</v>
      </c>
      <c r="IV64" t="n">
        <v>0</v>
      </c>
      <c r="IZ64" t="inlineStr">
        <is>
          <t>hmvp</t>
        </is>
      </c>
      <c r="JA64" t="inlineStr">
        <is>
          <t>2p23</t>
        </is>
      </c>
      <c r="JB64" t="inlineStr">
        <is>
          <t>2p23.3</t>
        </is>
      </c>
      <c r="JC64" t="inlineStr">
        <is>
          <t>DNMT3A</t>
        </is>
      </c>
      <c r="JD64" t="n">
        <v>1788</v>
      </c>
      <c r="JE64" t="inlineStr">
        <is>
          <t>ENSG00000119772</t>
        </is>
      </c>
      <c r="JF64" t="inlineStr"/>
      <c r="JG64" t="inlineStr">
        <is>
          <t>Dnmt3a (MGI:1261827)</t>
        </is>
      </c>
      <c r="JI64" t="n">
        <v>1</v>
      </c>
    </row>
    <row r="65">
      <c r="C65" t="inlineStr">
        <is>
          <t>U</t>
        </is>
      </c>
      <c r="D65" t="inlineStr">
        <is>
          <t>chr2:25463286-25463286</t>
        </is>
      </c>
      <c r="E65" t="inlineStr">
        <is>
          <t>DNMT3A</t>
        </is>
      </c>
      <c r="F65" t="inlineStr">
        <is>
          <t>NM_001375819.1</t>
        </is>
      </c>
      <c r="G65" t="inlineStr">
        <is>
          <t>NP_001362748.1</t>
        </is>
      </c>
      <c r="H65" t="inlineStr">
        <is>
          <t>c.1538G&gt;A</t>
        </is>
      </c>
      <c r="I65" t="inlineStr">
        <is>
          <t>p.Arg513His</t>
        </is>
      </c>
      <c r="J65" t="inlineStr">
        <is>
          <t>14_18</t>
        </is>
      </c>
      <c r="L65" t="n">
        <v>0.009339999999999999</v>
      </c>
      <c r="M65" t="n">
        <v>13</v>
      </c>
      <c r="N65" t="n">
        <v>1392</v>
      </c>
      <c r="O65" t="n">
        <v>0</v>
      </c>
      <c r="P65" t="n">
        <v>7</v>
      </c>
      <c r="Q65" t="n">
        <v>3.9</v>
      </c>
      <c r="V65" t="inlineStr">
        <is>
          <t>1_8</t>
        </is>
      </c>
      <c r="W65" t="inlineStr">
        <is>
          <t>rs139293773</t>
        </is>
      </c>
      <c r="X65" t="inlineStr">
        <is>
          <t>PP5</t>
        </is>
      </c>
      <c r="Y65" t="inlineStr"/>
      <c r="AA6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5" t="n">
        <v>0</v>
      </c>
      <c r="AF65" t="n">
        <v>1</v>
      </c>
      <c r="AH65" t="inlineStr">
        <is>
          <t>[[1]] RCV001557227</t>
        </is>
      </c>
      <c r="AI65" t="inlineStr">
        <is>
          <t>[[1]] Pathogenic~~GeneDx</t>
        </is>
      </c>
      <c r="AQ65" t="inlineStr">
        <is>
          <t>CM1826034</t>
        </is>
      </c>
      <c r="AR65" t="inlineStr">
        <is>
          <t>DM</t>
        </is>
      </c>
      <c r="AS65" t="inlineStr">
        <is>
          <t>[[1]] 31685998, Eur J Hum Genet.2020(28)469, Descr. as VUS. [De novo]. Patient also has potentially causative COL11A1 p.Ile708Thr mutation of Stickler syndrome.</t>
        </is>
      </c>
      <c r="AW65" t="n">
        <v>0.0002</v>
      </c>
      <c r="AZ65" t="inlineStr">
        <is>
          <t>?DDD</t>
        </is>
      </c>
      <c r="BH65" t="n">
        <v>7.722e-05</v>
      </c>
      <c r="BI65" t="n">
        <v>0</v>
      </c>
      <c r="BJ65" t="n">
        <v>0.0001</v>
      </c>
      <c r="BK65" t="n">
        <v>8.935e-05</v>
      </c>
      <c r="BL65" t="n">
        <v>0</v>
      </c>
      <c r="BM65" t="n">
        <v>0.0001</v>
      </c>
      <c r="BN65" t="n">
        <v>0</v>
      </c>
      <c r="BO65" t="n">
        <v>0</v>
      </c>
      <c r="BP65" t="n">
        <v>0.0001</v>
      </c>
      <c r="BQ65" t="n">
        <v>0.0001</v>
      </c>
      <c r="BS65" t="n">
        <v>4.508e-05</v>
      </c>
      <c r="BT65" t="n">
        <v>0</v>
      </c>
      <c r="BU65" t="n">
        <v>3.009e-05</v>
      </c>
      <c r="BV65" t="n">
        <v>0</v>
      </c>
      <c r="BW65" t="n">
        <v>5.806e-05</v>
      </c>
      <c r="BX65" t="n">
        <v>4.524e-05</v>
      </c>
      <c r="BY65" t="n">
        <v>4.518e-05</v>
      </c>
      <c r="BZ65" t="n">
        <v>0.0002</v>
      </c>
      <c r="CA65" t="n">
        <v>6.57e-05</v>
      </c>
      <c r="CX65" t="n">
        <v>1.0602</v>
      </c>
      <c r="DJ65" t="inlineStr">
        <is>
          <t>missense_variant</t>
        </is>
      </c>
      <c r="DK65" t="inlineStr">
        <is>
          <t>MODERATE</t>
        </is>
      </c>
      <c r="DL65" t="inlineStr">
        <is>
          <t>AML;predicted driver tier 1;LoF;2</t>
        </is>
      </c>
      <c r="DP65" t="n">
        <v>1</v>
      </c>
      <c r="DV65" t="n">
        <v>1</v>
      </c>
      <c r="EA65" t="inlineStr">
        <is>
          <t>pp5</t>
        </is>
      </c>
      <c r="EB65" t="inlineStr">
        <is>
          <t>single submitter  [[1]] criteria provided, single submitter</t>
        </is>
      </c>
      <c r="EC65" t="inlineStr">
        <is>
          <t>[[1]] clinical testing</t>
        </is>
      </c>
      <c r="ED65" t="inlineStr">
        <is>
          <t>[[1]] NA</t>
        </is>
      </c>
      <c r="EE65" t="inlineStr">
        <is>
          <t>[[1]] NM 022552.5(DNMT3A):c.2207G&gt;A (p.Arg736His) AND not provided  [[1]] NM_022552.5(DNMT3A):c.2207G&gt;A (p.Arg736His) AND not provided</t>
        </is>
      </c>
      <c r="EF65" t="inlineStr">
        <is>
          <t>[[1]] SCV001778948</t>
        </is>
      </c>
      <c r="EG65" t="inlineStr">
        <is>
          <t>[[1]] not provided</t>
        </is>
      </c>
      <c r="EH65" t="inlineStr">
        <is>
          <t>ALT</t>
        </is>
      </c>
      <c r="EI65" t="inlineStr">
        <is>
          <t>DNMT3A</t>
        </is>
      </c>
      <c r="EJ65" t="inlineStr">
        <is>
          <t>NM_175629</t>
        </is>
      </c>
      <c r="EK65" t="inlineStr">
        <is>
          <t>NP_783328</t>
        </is>
      </c>
      <c r="EL65" t="n">
        <v>2207</v>
      </c>
      <c r="EM65" t="inlineStr">
        <is>
          <t>2207G&gt;A</t>
        </is>
      </c>
      <c r="EN65" t="inlineStr">
        <is>
          <t>R</t>
        </is>
      </c>
      <c r="EO65" t="inlineStr">
        <is>
          <t>H</t>
        </is>
      </c>
      <c r="EQ65" t="n">
        <v>736</v>
      </c>
      <c r="ER65" t="inlineStr">
        <is>
          <t>missense</t>
        </is>
      </c>
      <c r="ES65" t="inlineStr">
        <is>
          <t>[[1]] Eur J Hum Genet.2020(28)469</t>
        </is>
      </c>
      <c r="ET65" t="n">
        <v>29900417</v>
      </c>
      <c r="EU65" t="inlineStr">
        <is>
          <t>The Tatton-Brown-Rahman Syndrome: A clinical study of 55 individuals with &lt;i&gt;de novo&lt;/i&gt; constitutive &lt;i&gt;DNMT3A&lt;/i&gt; variants.</t>
        </is>
      </c>
      <c r="EV65" t="inlineStr">
        <is>
          <t>[De novo]</t>
        </is>
      </c>
      <c r="EW65" t="inlineStr">
        <is>
          <t>[[1]] ACR</t>
        </is>
      </c>
      <c r="EX65" t="n">
        <v>602769</v>
      </c>
      <c r="EZ65" t="n">
        <v>1788</v>
      </c>
      <c r="FA65" t="inlineStr">
        <is>
          <t>DNMT3A, TBRS, HESJAS</t>
        </is>
      </c>
      <c r="FB65" t="inlineStr">
        <is>
          <t>DNA methyltransferase 3A</t>
        </is>
      </c>
      <c r="FC65" t="n">
        <v>0.165</v>
      </c>
      <c r="FD65" t="inlineStr">
        <is>
          <t>TRUE</t>
        </is>
      </c>
      <c r="FE65" t="n">
        <v>1</v>
      </c>
      <c r="FF65" t="inlineStr">
        <is>
          <t>D</t>
        </is>
      </c>
      <c r="FG65" t="n">
        <v>-2.38</v>
      </c>
      <c r="FH65" t="inlineStr">
        <is>
          <t>D</t>
        </is>
      </c>
      <c r="FI65" t="n">
        <v>0.406</v>
      </c>
      <c r="FJ65" t="inlineStr">
        <is>
          <t>D</t>
        </is>
      </c>
      <c r="FK65" t="n">
        <v>0.746</v>
      </c>
      <c r="FL65" t="inlineStr">
        <is>
          <t>D</t>
        </is>
      </c>
      <c r="FM65" t="n">
        <v>2.14</v>
      </c>
      <c r="FN65" t="inlineStr">
        <is>
          <t>M</t>
        </is>
      </c>
      <c r="FO65" t="n">
        <v>-1.03</v>
      </c>
      <c r="FP65" t="inlineStr">
        <is>
          <t>N</t>
        </is>
      </c>
      <c r="FQ65" t="n">
        <v>0</v>
      </c>
      <c r="FR65" t="inlineStr">
        <is>
          <t>N</t>
        </is>
      </c>
      <c r="FS65" t="n">
        <v>0.15</v>
      </c>
      <c r="FT65" t="inlineStr">
        <is>
          <t>D</t>
        </is>
      </c>
      <c r="FU65" t="n">
        <v>0.861</v>
      </c>
      <c r="FV65" t="inlineStr">
        <is>
          <t>D</t>
        </is>
      </c>
      <c r="FW65" t="n">
        <v>0.997</v>
      </c>
      <c r="FX65" t="inlineStr">
        <is>
          <t>D</t>
        </is>
      </c>
      <c r="FY65" t="n">
        <v>0.9</v>
      </c>
      <c r="FZ65" t="inlineStr">
        <is>
          <t>P</t>
        </is>
      </c>
      <c r="GA65" t="n">
        <v>0.905</v>
      </c>
      <c r="GB65" t="n">
        <v>5.937</v>
      </c>
      <c r="GC65" t="n">
        <v>27.6</v>
      </c>
      <c r="GD65" t="n">
        <v>4.5</v>
      </c>
      <c r="GE65" t="n">
        <v>2.784</v>
      </c>
      <c r="GF65" t="n">
        <v>12.543</v>
      </c>
      <c r="GG65" t="inlineStr">
        <is>
          <t>ID=COSM1318940,COSM133737;OCCURENCE=5(haematopoietic_and_lymphoid_tissue)</t>
        </is>
      </c>
      <c r="GH65" t="inlineStr">
        <is>
          <t>rs139293773,COSV53036512,COSV53049625,COSV53069747</t>
        </is>
      </c>
      <c r="GI65" t="inlineStr">
        <is>
          <t>rs139293773</t>
        </is>
      </c>
      <c r="GJ65" t="inlineStr">
        <is>
          <t>rs139293773</t>
        </is>
      </c>
      <c r="GV65" t="n">
        <v>0.0001</v>
      </c>
      <c r="GX65" t="inlineStr">
        <is>
          <t>2</t>
        </is>
      </c>
      <c r="GY65" t="n">
        <v>25463286</v>
      </c>
      <c r="HA65" t="inlineStr">
        <is>
          <t>AD=13;DP=1392;nBI=0;nSI=7;PS=3.9;</t>
        </is>
      </c>
      <c r="HD65" t="inlineStr">
        <is>
          <t>AD=13;DP=1392;nBI=0;nSI=7;PS=3.9;</t>
        </is>
      </c>
      <c r="HE65" t="n">
        <v>13</v>
      </c>
      <c r="HF65" t="n">
        <v>1379</v>
      </c>
      <c r="HG65" t="n">
        <v>13</v>
      </c>
      <c r="HH65" t="inlineStr">
        <is>
          <t>2:25463286</t>
        </is>
      </c>
      <c r="HI65" t="inlineStr">
        <is>
          <t>T</t>
        </is>
      </c>
      <c r="HJ65" t="inlineStr">
        <is>
          <t>1638</t>
        </is>
      </c>
      <c r="HK65" t="inlineStr">
        <is>
          <t>1538</t>
        </is>
      </c>
      <c r="HL65" t="inlineStr">
        <is>
          <t>513</t>
        </is>
      </c>
      <c r="HM65" t="inlineStr">
        <is>
          <t>R/H</t>
        </is>
      </c>
      <c r="HN65" t="inlineStr">
        <is>
          <t>cGc/cAc</t>
        </is>
      </c>
      <c r="HO65" t="inlineStr">
        <is>
          <t>C</t>
        </is>
      </c>
      <c r="HP65" t="inlineStr">
        <is>
          <t>T</t>
        </is>
      </c>
      <c r="HS65" t="inlineStr">
        <is>
          <t>2_25463286_25463286_C_T</t>
        </is>
      </c>
      <c r="HT65" t="inlineStr">
        <is>
          <t>2</t>
        </is>
      </c>
      <c r="HU65" t="n">
        <v>25463286</v>
      </c>
      <c r="HV65" t="n">
        <v>25463286</v>
      </c>
      <c r="HW65" t="inlineStr">
        <is>
          <t>exonic</t>
        </is>
      </c>
      <c r="HX65" t="inlineStr">
        <is>
          <t>NM_001375819.1</t>
        </is>
      </c>
      <c r="HZ65" t="inlineStr">
        <is>
          <t>nonsynonymous SNV</t>
        </is>
      </c>
      <c r="IA65" t="inlineStr">
        <is>
          <t>DNMT3A:NM_153759:exon15:c.G1640A:p.R547H,DNMT3A:NM_022552:exon19:c.G2207A:p.R736H,DNMT3A:NM_175629:exon19:c.G2207A:p.R736H</t>
        </is>
      </c>
      <c r="IB65" t="inlineStr">
        <is>
          <t>NM_001375819@513,</t>
        </is>
      </c>
      <c r="IC65" t="inlineStr">
        <is>
          <t>2_25463286_C_T</t>
        </is>
      </c>
      <c r="IE65" t="inlineStr">
        <is>
          <t>[[1]] not provided</t>
        </is>
      </c>
      <c r="IF65" t="inlineStr">
        <is>
          <t>AML</t>
        </is>
      </c>
      <c r="IG65" t="inlineStr">
        <is>
          <t>DNMT3A</t>
        </is>
      </c>
      <c r="IH65" t="inlineStr">
        <is>
          <t>c.2207G&gt;A</t>
        </is>
      </c>
      <c r="II65" t="inlineStr">
        <is>
          <t>p.R736H</t>
        </is>
      </c>
      <c r="IJ65" t="inlineStr">
        <is>
          <t>predicted driver tier 1</t>
        </is>
      </c>
      <c r="IK65" t="inlineStr">
        <is>
          <t>LoF</t>
        </is>
      </c>
      <c r="IL65" t="n">
        <v>2</v>
      </c>
      <c r="IM65" t="inlineStr">
        <is>
          <t>NM_001375819</t>
        </is>
      </c>
      <c r="IN65" t="n">
        <v>0.0001</v>
      </c>
      <c r="IO65" t="n">
        <v>0.0001</v>
      </c>
      <c r="IP65" t="n">
        <v>0.0001</v>
      </c>
      <c r="IQ65" t="n">
        <v>0.0001</v>
      </c>
      <c r="IR65" t="n">
        <v>0</v>
      </c>
      <c r="IS65" t="n">
        <v>0</v>
      </c>
      <c r="IT65" t="n">
        <v>0.0001</v>
      </c>
      <c r="IU65" t="n">
        <v>0</v>
      </c>
      <c r="IV65" t="n">
        <v>0</v>
      </c>
      <c r="IZ65" t="inlineStr">
        <is>
          <t>hmvp</t>
        </is>
      </c>
      <c r="JA65" t="inlineStr">
        <is>
          <t>2p23</t>
        </is>
      </c>
      <c r="JB65" t="inlineStr">
        <is>
          <t>2p23.3</t>
        </is>
      </c>
      <c r="JC65" t="inlineStr">
        <is>
          <t>DNMT3A</t>
        </is>
      </c>
      <c r="JD65" t="n">
        <v>1788</v>
      </c>
      <c r="JE65" t="inlineStr">
        <is>
          <t>ENSG00000119772</t>
        </is>
      </c>
      <c r="JF65" t="inlineStr"/>
      <c r="JG65" t="inlineStr">
        <is>
          <t>Dnmt3a (MGI:1261827)</t>
        </is>
      </c>
      <c r="JI65" t="n">
        <v>1</v>
      </c>
    </row>
    <row r="66">
      <c r="C66" t="inlineStr">
        <is>
          <t>U</t>
        </is>
      </c>
      <c r="D66" t="inlineStr">
        <is>
          <t>chr2:25463286-25463286</t>
        </is>
      </c>
      <c r="E66" t="inlineStr">
        <is>
          <t>DNMT3A</t>
        </is>
      </c>
      <c r="F66" t="inlineStr">
        <is>
          <t>NM_153759.3</t>
        </is>
      </c>
      <c r="G66" t="inlineStr">
        <is>
          <t>NP_715640.2</t>
        </is>
      </c>
      <c r="H66" t="inlineStr">
        <is>
          <t>c.1640G&gt;A</t>
        </is>
      </c>
      <c r="I66" t="inlineStr">
        <is>
          <t>p.Arg547His</t>
        </is>
      </c>
      <c r="J66" t="inlineStr">
        <is>
          <t>15_19</t>
        </is>
      </c>
      <c r="L66" t="n">
        <v>0.009339999999999999</v>
      </c>
      <c r="M66" t="n">
        <v>13</v>
      </c>
      <c r="N66" t="n">
        <v>1392</v>
      </c>
      <c r="O66" t="n">
        <v>0</v>
      </c>
      <c r="P66" t="n">
        <v>7</v>
      </c>
      <c r="Q66" t="n">
        <v>3.9</v>
      </c>
      <c r="V66" t="inlineStr">
        <is>
          <t>1_8</t>
        </is>
      </c>
      <c r="W66" t="inlineStr">
        <is>
          <t>rs139293773</t>
        </is>
      </c>
      <c r="X66" t="inlineStr">
        <is>
          <t>PP5</t>
        </is>
      </c>
      <c r="Y66" t="inlineStr"/>
      <c r="AA6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6" t="n">
        <v>0</v>
      </c>
      <c r="AF66" t="n">
        <v>1</v>
      </c>
      <c r="AH66" t="inlineStr">
        <is>
          <t>[[1]] RCV001557227</t>
        </is>
      </c>
      <c r="AI66" t="inlineStr">
        <is>
          <t>[[1]] Pathogenic~~GeneDx</t>
        </is>
      </c>
      <c r="AQ66" t="inlineStr">
        <is>
          <t>CM1826034</t>
        </is>
      </c>
      <c r="AR66" t="inlineStr">
        <is>
          <t>DM</t>
        </is>
      </c>
      <c r="AS66" t="inlineStr">
        <is>
          <t>[[1]] 31685998, Eur J Hum Genet.2020(28)469, Descr. as VUS. [De novo]. Patient also has potentially causative COL11A1 p.Ile708Thr mutation of Stickler syndrome.</t>
        </is>
      </c>
      <c r="AW66" t="n">
        <v>0.0002</v>
      </c>
      <c r="AZ66" t="inlineStr">
        <is>
          <t>?DDD</t>
        </is>
      </c>
      <c r="BH66" t="n">
        <v>7.722e-05</v>
      </c>
      <c r="BI66" t="n">
        <v>0</v>
      </c>
      <c r="BJ66" t="n">
        <v>0.0001</v>
      </c>
      <c r="BK66" t="n">
        <v>8.935e-05</v>
      </c>
      <c r="BL66" t="n">
        <v>0</v>
      </c>
      <c r="BM66" t="n">
        <v>0.0001</v>
      </c>
      <c r="BN66" t="n">
        <v>0</v>
      </c>
      <c r="BO66" t="n">
        <v>0</v>
      </c>
      <c r="BP66" t="n">
        <v>0.0001</v>
      </c>
      <c r="BQ66" t="n">
        <v>0.0001</v>
      </c>
      <c r="BS66" t="n">
        <v>4.508e-05</v>
      </c>
      <c r="BT66" t="n">
        <v>0</v>
      </c>
      <c r="BU66" t="n">
        <v>3.009e-05</v>
      </c>
      <c r="BV66" t="n">
        <v>0</v>
      </c>
      <c r="BW66" t="n">
        <v>5.806e-05</v>
      </c>
      <c r="BX66" t="n">
        <v>4.524e-05</v>
      </c>
      <c r="BY66" t="n">
        <v>4.518e-05</v>
      </c>
      <c r="BZ66" t="n">
        <v>0.0002</v>
      </c>
      <c r="CA66" t="n">
        <v>6.57e-05</v>
      </c>
      <c r="CX66" t="n">
        <v>1.0602</v>
      </c>
      <c r="DD66" t="inlineStr">
        <is>
          <t>GTGRLFFEFY R LLHDARPKEG</t>
        </is>
      </c>
      <c r="DE66" t="n">
        <v>1</v>
      </c>
      <c r="DJ66" t="inlineStr">
        <is>
          <t>missense_variant</t>
        </is>
      </c>
      <c r="DK66" t="inlineStr">
        <is>
          <t>MODERATE</t>
        </is>
      </c>
      <c r="DL66" t="inlineStr">
        <is>
          <t>AML;predicted driver tier 1;LoF;2</t>
        </is>
      </c>
      <c r="DP66" t="n">
        <v>1</v>
      </c>
      <c r="DV66" t="n">
        <v>1</v>
      </c>
      <c r="EA66" t="inlineStr">
        <is>
          <t>pp5</t>
        </is>
      </c>
      <c r="EB66" t="inlineStr">
        <is>
          <t>single submitter  [[1]] criteria provided, single submitter</t>
        </is>
      </c>
      <c r="EC66" t="inlineStr">
        <is>
          <t>[[1]] clinical testing</t>
        </is>
      </c>
      <c r="ED66" t="inlineStr">
        <is>
          <t>[[1]] NA</t>
        </is>
      </c>
      <c r="EE66" t="inlineStr">
        <is>
          <t>[[1]] NM 022552.5(DNMT3A):c.2207G&gt;A (p.Arg736His) AND not provided  [[1]] NM_022552.5(DNMT3A):c.2207G&gt;A (p.Arg736His) AND not provided</t>
        </is>
      </c>
      <c r="EF66" t="inlineStr">
        <is>
          <t>[[1]] SCV001778948</t>
        </is>
      </c>
      <c r="EG66" t="inlineStr">
        <is>
          <t>[[1]] not provided</t>
        </is>
      </c>
      <c r="EH66" t="inlineStr">
        <is>
          <t>ALT</t>
        </is>
      </c>
      <c r="EI66" t="inlineStr">
        <is>
          <t>DNMT3A</t>
        </is>
      </c>
      <c r="EJ66" t="inlineStr">
        <is>
          <t>NM_175629</t>
        </is>
      </c>
      <c r="EK66" t="inlineStr">
        <is>
          <t>NP_783328</t>
        </is>
      </c>
      <c r="EL66" t="n">
        <v>2207</v>
      </c>
      <c r="EM66" t="inlineStr">
        <is>
          <t>2207G&gt;A</t>
        </is>
      </c>
      <c r="EN66" t="inlineStr">
        <is>
          <t>R</t>
        </is>
      </c>
      <c r="EO66" t="inlineStr">
        <is>
          <t>H</t>
        </is>
      </c>
      <c r="EQ66" t="n">
        <v>736</v>
      </c>
      <c r="ER66" t="inlineStr">
        <is>
          <t>missense</t>
        </is>
      </c>
      <c r="ES66" t="inlineStr">
        <is>
          <t>[[1]] Eur J Hum Genet.2020(28)469</t>
        </is>
      </c>
      <c r="ET66" t="n">
        <v>29900417</v>
      </c>
      <c r="EU66" t="inlineStr">
        <is>
          <t>The Tatton-Brown-Rahman Syndrome: A clinical study of 55 individuals with &lt;i&gt;de novo&lt;/i&gt; constitutive &lt;i&gt;DNMT3A&lt;/i&gt; variants.</t>
        </is>
      </c>
      <c r="EV66" t="inlineStr">
        <is>
          <t>[De novo]</t>
        </is>
      </c>
      <c r="EW66" t="inlineStr">
        <is>
          <t>[[1]] ACR</t>
        </is>
      </c>
      <c r="EX66" t="n">
        <v>602769</v>
      </c>
      <c r="EZ66" t="n">
        <v>1788</v>
      </c>
      <c r="FA66" t="inlineStr">
        <is>
          <t>DNMT3A, TBRS, HESJAS</t>
        </is>
      </c>
      <c r="FB66" t="inlineStr">
        <is>
          <t>DNA methyltransferase 3A</t>
        </is>
      </c>
      <c r="FC66" t="n">
        <v>0.165</v>
      </c>
      <c r="FD66" t="inlineStr">
        <is>
          <t>TRUE</t>
        </is>
      </c>
      <c r="FE66" t="n">
        <v>1</v>
      </c>
      <c r="FF66" t="inlineStr">
        <is>
          <t>D</t>
        </is>
      </c>
      <c r="FG66" t="n">
        <v>-2.38</v>
      </c>
      <c r="FH66" t="inlineStr">
        <is>
          <t>D</t>
        </is>
      </c>
      <c r="FI66" t="n">
        <v>0.406</v>
      </c>
      <c r="FJ66" t="inlineStr">
        <is>
          <t>D</t>
        </is>
      </c>
      <c r="FK66" t="n">
        <v>0.746</v>
      </c>
      <c r="FL66" t="inlineStr">
        <is>
          <t>D</t>
        </is>
      </c>
      <c r="FM66" t="n">
        <v>2.14</v>
      </c>
      <c r="FN66" t="inlineStr">
        <is>
          <t>M</t>
        </is>
      </c>
      <c r="FO66" t="n">
        <v>-1.03</v>
      </c>
      <c r="FP66" t="inlineStr">
        <is>
          <t>N</t>
        </is>
      </c>
      <c r="FQ66" t="n">
        <v>0</v>
      </c>
      <c r="FR66" t="inlineStr">
        <is>
          <t>N</t>
        </is>
      </c>
      <c r="FS66" t="n">
        <v>0.15</v>
      </c>
      <c r="FT66" t="inlineStr">
        <is>
          <t>D</t>
        </is>
      </c>
      <c r="FU66" t="n">
        <v>0.861</v>
      </c>
      <c r="FV66" t="inlineStr">
        <is>
          <t>D</t>
        </is>
      </c>
      <c r="FW66" t="n">
        <v>0.997</v>
      </c>
      <c r="FX66" t="inlineStr">
        <is>
          <t>D</t>
        </is>
      </c>
      <c r="FY66" t="n">
        <v>0.9</v>
      </c>
      <c r="FZ66" t="inlineStr">
        <is>
          <t>P</t>
        </is>
      </c>
      <c r="GA66" t="n">
        <v>0.905</v>
      </c>
      <c r="GB66" t="n">
        <v>5.937</v>
      </c>
      <c r="GC66" t="n">
        <v>27.6</v>
      </c>
      <c r="GD66" t="n">
        <v>4.5</v>
      </c>
      <c r="GE66" t="n">
        <v>2.784</v>
      </c>
      <c r="GF66" t="n">
        <v>12.543</v>
      </c>
      <c r="GG66" t="inlineStr">
        <is>
          <t>ID=COSM1318940,COSM133737;OCCURENCE=5(haematopoietic_and_lymphoid_tissue)</t>
        </is>
      </c>
      <c r="GH66" t="inlineStr">
        <is>
          <t>rs139293773,COSV53036512,COSV53049625,COSV53069747</t>
        </is>
      </c>
      <c r="GI66" t="inlineStr">
        <is>
          <t>rs139293773</t>
        </is>
      </c>
      <c r="GJ66" t="inlineStr">
        <is>
          <t>rs139293773</t>
        </is>
      </c>
      <c r="GV66" t="n">
        <v>0.0001</v>
      </c>
      <c r="GX66" t="inlineStr">
        <is>
          <t>2</t>
        </is>
      </c>
      <c r="GY66" t="n">
        <v>25463286</v>
      </c>
      <c r="HA66" t="inlineStr">
        <is>
          <t>AD=13;DP=1392;nBI=0;nSI=7;PS=3.9;</t>
        </is>
      </c>
      <c r="HD66" t="inlineStr">
        <is>
          <t>AD=13;DP=1392;nBI=0;nSI=7;PS=3.9;</t>
        </is>
      </c>
      <c r="HE66" t="n">
        <v>13</v>
      </c>
      <c r="HF66" t="n">
        <v>1379</v>
      </c>
      <c r="HG66" t="n">
        <v>13</v>
      </c>
      <c r="HH66" t="inlineStr">
        <is>
          <t>2:25463286</t>
        </is>
      </c>
      <c r="HI66" t="inlineStr">
        <is>
          <t>T</t>
        </is>
      </c>
      <c r="HJ66" t="inlineStr">
        <is>
          <t>1758</t>
        </is>
      </c>
      <c r="HK66" t="inlineStr">
        <is>
          <t>1640</t>
        </is>
      </c>
      <c r="HL66" t="inlineStr">
        <is>
          <t>547</t>
        </is>
      </c>
      <c r="HM66" t="inlineStr">
        <is>
          <t>R/H</t>
        </is>
      </c>
      <c r="HN66" t="inlineStr">
        <is>
          <t>cGc/cAc</t>
        </is>
      </c>
      <c r="HO66" t="inlineStr">
        <is>
          <t>C</t>
        </is>
      </c>
      <c r="HP66" t="inlineStr">
        <is>
          <t>T</t>
        </is>
      </c>
      <c r="HS66" t="inlineStr">
        <is>
          <t>2_25463286_25463286_C_T</t>
        </is>
      </c>
      <c r="HT66" t="inlineStr">
        <is>
          <t>2</t>
        </is>
      </c>
      <c r="HU66" t="n">
        <v>25463286</v>
      </c>
      <c r="HV66" t="n">
        <v>25463286</v>
      </c>
      <c r="HW66" t="inlineStr">
        <is>
          <t>exonic</t>
        </is>
      </c>
      <c r="HX66" t="inlineStr">
        <is>
          <t>NM_153759.3</t>
        </is>
      </c>
      <c r="HZ66" t="inlineStr">
        <is>
          <t>nonsynonymous SNV</t>
        </is>
      </c>
      <c r="IA66" t="inlineStr">
        <is>
          <t>DNMT3A:NM_153759:exon15:c.G1640A:p.R547H,DNMT3A:NM_022552:exon19:c.G2207A:p.R736H,DNMT3A:NM_175629:exon19:c.G2207A:p.R736H</t>
        </is>
      </c>
      <c r="IB66" t="inlineStr">
        <is>
          <t>NM_153759@547,</t>
        </is>
      </c>
      <c r="IC66" t="inlineStr">
        <is>
          <t>2_25463286_C_T</t>
        </is>
      </c>
      <c r="IE66" t="inlineStr">
        <is>
          <t>[[1]] not provided</t>
        </is>
      </c>
      <c r="IF66" t="inlineStr">
        <is>
          <t>AML</t>
        </is>
      </c>
      <c r="IG66" t="inlineStr">
        <is>
          <t>DNMT3A</t>
        </is>
      </c>
      <c r="IH66" t="inlineStr">
        <is>
          <t>c.2207G&gt;A</t>
        </is>
      </c>
      <c r="II66" t="inlineStr">
        <is>
          <t>p.R736H</t>
        </is>
      </c>
      <c r="IJ66" t="inlineStr">
        <is>
          <t>predicted driver tier 1</t>
        </is>
      </c>
      <c r="IK66" t="inlineStr">
        <is>
          <t>LoF</t>
        </is>
      </c>
      <c r="IL66" t="n">
        <v>2</v>
      </c>
      <c r="IM66" t="inlineStr">
        <is>
          <t>NM_153759</t>
        </is>
      </c>
      <c r="IN66" t="n">
        <v>0.0001</v>
      </c>
      <c r="IO66" t="n">
        <v>0.0001</v>
      </c>
      <c r="IP66" t="n">
        <v>0.0001</v>
      </c>
      <c r="IQ66" t="n">
        <v>0.0001</v>
      </c>
      <c r="IR66" t="n">
        <v>0</v>
      </c>
      <c r="IS66" t="n">
        <v>0</v>
      </c>
      <c r="IT66" t="n">
        <v>0.0001</v>
      </c>
      <c r="IU66" t="n">
        <v>0</v>
      </c>
      <c r="IV66" t="n">
        <v>0</v>
      </c>
      <c r="IZ66" t="inlineStr">
        <is>
          <t>hmvp</t>
        </is>
      </c>
      <c r="JA66" t="inlineStr">
        <is>
          <t>2p23</t>
        </is>
      </c>
      <c r="JB66" t="inlineStr">
        <is>
          <t>2p23.3</t>
        </is>
      </c>
      <c r="JC66" t="inlineStr">
        <is>
          <t>DNMT3A</t>
        </is>
      </c>
      <c r="JD66" t="n">
        <v>1788</v>
      </c>
      <c r="JE66" t="inlineStr">
        <is>
          <t>ENSG00000119772</t>
        </is>
      </c>
      <c r="JF66" t="inlineStr"/>
      <c r="JG66" t="inlineStr">
        <is>
          <t>Dnmt3a (MGI:1261827)</t>
        </is>
      </c>
      <c r="JI66" t="n">
        <v>1</v>
      </c>
    </row>
    <row r="67">
      <c r="C67" t="inlineStr">
        <is>
          <t>U</t>
        </is>
      </c>
      <c r="D67" t="inlineStr">
        <is>
          <t>chr2:25463286-25463286</t>
        </is>
      </c>
      <c r="E67" t="inlineStr">
        <is>
          <t>DNMT3A</t>
        </is>
      </c>
      <c r="F67" t="inlineStr">
        <is>
          <t>NR_135490.2</t>
        </is>
      </c>
      <c r="H67" t="inlineStr">
        <is>
          <t>NR_135490.2:n.2438G&gt;A</t>
        </is>
      </c>
      <c r="J67" t="inlineStr">
        <is>
          <t>19_24</t>
        </is>
      </c>
      <c r="L67" t="n">
        <v>0.009339999999999999</v>
      </c>
      <c r="M67" t="n">
        <v>13</v>
      </c>
      <c r="N67" t="n">
        <v>1392</v>
      </c>
      <c r="O67" t="n">
        <v>0</v>
      </c>
      <c r="P67" t="n">
        <v>7</v>
      </c>
      <c r="Q67" t="n">
        <v>3.9</v>
      </c>
      <c r="V67" t="inlineStr">
        <is>
          <t>1_8</t>
        </is>
      </c>
      <c r="W67" t="inlineStr">
        <is>
          <t>rs139293773</t>
        </is>
      </c>
      <c r="X67" t="inlineStr">
        <is>
          <t>PP5</t>
        </is>
      </c>
      <c r="Y67" t="inlineStr"/>
      <c r="AA6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7" t="n">
        <v>0</v>
      </c>
      <c r="AF67" t="n">
        <v>1</v>
      </c>
      <c r="AH67" t="inlineStr">
        <is>
          <t>[[1]] RCV001557227</t>
        </is>
      </c>
      <c r="AI67" t="inlineStr">
        <is>
          <t>[[1]] Pathogenic~~GeneDx</t>
        </is>
      </c>
      <c r="AQ67" t="inlineStr">
        <is>
          <t>CM1826034</t>
        </is>
      </c>
      <c r="AR67" t="inlineStr">
        <is>
          <t>DM</t>
        </is>
      </c>
      <c r="AS67" t="inlineStr">
        <is>
          <t>[[1]] 31685998, Eur J Hum Genet.2020(28)469, Descr. as VUS. [De novo]. Patient also has potentially causative COL11A1 p.Ile708Thr mutation of Stickler syndrome.</t>
        </is>
      </c>
      <c r="AW67" t="n">
        <v>0.0002</v>
      </c>
      <c r="AZ67" t="inlineStr">
        <is>
          <t>?DDD</t>
        </is>
      </c>
      <c r="BH67" t="n">
        <v>7.722e-05</v>
      </c>
      <c r="BI67" t="n">
        <v>0</v>
      </c>
      <c r="BJ67" t="n">
        <v>0.0001</v>
      </c>
      <c r="BK67" t="n">
        <v>8.935e-05</v>
      </c>
      <c r="BL67" t="n">
        <v>0</v>
      </c>
      <c r="BM67" t="n">
        <v>0.0001</v>
      </c>
      <c r="BN67" t="n">
        <v>0</v>
      </c>
      <c r="BO67" t="n">
        <v>0</v>
      </c>
      <c r="BP67" t="n">
        <v>0.0001</v>
      </c>
      <c r="BQ67" t="n">
        <v>0.0001</v>
      </c>
      <c r="BS67" t="n">
        <v>4.508e-05</v>
      </c>
      <c r="BT67" t="n">
        <v>0</v>
      </c>
      <c r="BU67" t="n">
        <v>3.009e-05</v>
      </c>
      <c r="BV67" t="n">
        <v>0</v>
      </c>
      <c r="BW67" t="n">
        <v>5.806e-05</v>
      </c>
      <c r="BX67" t="n">
        <v>4.524e-05</v>
      </c>
      <c r="BY67" t="n">
        <v>4.518e-05</v>
      </c>
      <c r="BZ67" t="n">
        <v>0.0002</v>
      </c>
      <c r="CA67" t="n">
        <v>6.57e-05</v>
      </c>
      <c r="CX67" t="n">
        <v>1.0602</v>
      </c>
      <c r="DJ67" t="inlineStr">
        <is>
          <t>non_coding_transcript_exon_variant</t>
        </is>
      </c>
      <c r="DK67" t="inlineStr">
        <is>
          <t>MODIFIER</t>
        </is>
      </c>
      <c r="DL67" t="inlineStr">
        <is>
          <t>AML;predicted driver tier 1;LoF;2</t>
        </is>
      </c>
      <c r="DP67" t="n">
        <v>1</v>
      </c>
      <c r="DV67" t="n">
        <v>1</v>
      </c>
      <c r="EA67" t="inlineStr">
        <is>
          <t>pp5</t>
        </is>
      </c>
      <c r="EB67" t="inlineStr">
        <is>
          <t>single submitter  [[1]] criteria provided, single submitter</t>
        </is>
      </c>
      <c r="EC67" t="inlineStr">
        <is>
          <t>[[1]] clinical testing</t>
        </is>
      </c>
      <c r="ED67" t="inlineStr">
        <is>
          <t>[[1]] NA</t>
        </is>
      </c>
      <c r="EE67" t="inlineStr">
        <is>
          <t>[[1]] NM 022552.5(DNMT3A):c.2207G&gt;A (p.Arg736His) AND not provided  [[1]] NM_022552.5(DNMT3A):c.2207G&gt;A (p.Arg736His) AND not provided</t>
        </is>
      </c>
      <c r="EF67" t="inlineStr">
        <is>
          <t>[[1]] SCV001778948</t>
        </is>
      </c>
      <c r="EG67" t="inlineStr">
        <is>
          <t>[[1]] not provided</t>
        </is>
      </c>
      <c r="EH67" t="inlineStr">
        <is>
          <t>ALT</t>
        </is>
      </c>
      <c r="EI67" t="inlineStr">
        <is>
          <t>DNMT3A</t>
        </is>
      </c>
      <c r="EJ67" t="inlineStr">
        <is>
          <t>NM_175629</t>
        </is>
      </c>
      <c r="EK67" t="inlineStr">
        <is>
          <t>NP_783328</t>
        </is>
      </c>
      <c r="EL67" t="n">
        <v>2207</v>
      </c>
      <c r="EM67" t="inlineStr">
        <is>
          <t>2207G&gt;A</t>
        </is>
      </c>
      <c r="EN67" t="inlineStr">
        <is>
          <t>R</t>
        </is>
      </c>
      <c r="EO67" t="inlineStr">
        <is>
          <t>H</t>
        </is>
      </c>
      <c r="EQ67" t="n">
        <v>736</v>
      </c>
      <c r="ER67" t="inlineStr">
        <is>
          <t>missense</t>
        </is>
      </c>
      <c r="ES67" t="inlineStr">
        <is>
          <t>[[1]] Eur J Hum Genet.2020(28)469</t>
        </is>
      </c>
      <c r="ET67" t="n">
        <v>29900417</v>
      </c>
      <c r="EU67" t="inlineStr">
        <is>
          <t>The Tatton-Brown-Rahman Syndrome: A clinical study of 55 individuals with &lt;i&gt;de novo&lt;/i&gt; constitutive &lt;i&gt;DNMT3A&lt;/i&gt; variants.</t>
        </is>
      </c>
      <c r="EV67" t="inlineStr">
        <is>
          <t>[De novo]</t>
        </is>
      </c>
      <c r="EW67" t="inlineStr">
        <is>
          <t>[[1]] ACR</t>
        </is>
      </c>
      <c r="EX67" t="n">
        <v>602769</v>
      </c>
      <c r="EZ67" t="n">
        <v>1788</v>
      </c>
      <c r="FA67" t="inlineStr">
        <is>
          <t>DNMT3A, TBRS, HESJAS</t>
        </is>
      </c>
      <c r="FB67" t="inlineStr">
        <is>
          <t>DNA methyltransferase 3A</t>
        </is>
      </c>
      <c r="FC67" t="n">
        <v>0.165</v>
      </c>
      <c r="FD67" t="inlineStr">
        <is>
          <t>TRUE</t>
        </is>
      </c>
      <c r="FE67" t="n">
        <v>1</v>
      </c>
      <c r="FF67" t="inlineStr">
        <is>
          <t>D</t>
        </is>
      </c>
      <c r="FG67" t="n">
        <v>-2.38</v>
      </c>
      <c r="FH67" t="inlineStr">
        <is>
          <t>D</t>
        </is>
      </c>
      <c r="FI67" t="n">
        <v>0.406</v>
      </c>
      <c r="FJ67" t="inlineStr">
        <is>
          <t>D</t>
        </is>
      </c>
      <c r="FK67" t="n">
        <v>0.746</v>
      </c>
      <c r="FL67" t="inlineStr">
        <is>
          <t>D</t>
        </is>
      </c>
      <c r="FM67" t="n">
        <v>2.14</v>
      </c>
      <c r="FN67" t="inlineStr">
        <is>
          <t>M</t>
        </is>
      </c>
      <c r="FO67" t="n">
        <v>-1.03</v>
      </c>
      <c r="FP67" t="inlineStr">
        <is>
          <t>N</t>
        </is>
      </c>
      <c r="FQ67" t="n">
        <v>0</v>
      </c>
      <c r="FR67" t="inlineStr">
        <is>
          <t>N</t>
        </is>
      </c>
      <c r="FS67" t="n">
        <v>0.15</v>
      </c>
      <c r="FT67" t="inlineStr">
        <is>
          <t>D</t>
        </is>
      </c>
      <c r="FU67" t="n">
        <v>0.861</v>
      </c>
      <c r="FV67" t="inlineStr">
        <is>
          <t>D</t>
        </is>
      </c>
      <c r="FW67" t="n">
        <v>0.997</v>
      </c>
      <c r="FX67" t="inlineStr">
        <is>
          <t>D</t>
        </is>
      </c>
      <c r="FY67" t="n">
        <v>0.9</v>
      </c>
      <c r="FZ67" t="inlineStr">
        <is>
          <t>P</t>
        </is>
      </c>
      <c r="GA67" t="n">
        <v>0.905</v>
      </c>
      <c r="GB67" t="n">
        <v>5.937</v>
      </c>
      <c r="GC67" t="n">
        <v>27.6</v>
      </c>
      <c r="GD67" t="n">
        <v>4.5</v>
      </c>
      <c r="GE67" t="n">
        <v>2.784</v>
      </c>
      <c r="GF67" t="n">
        <v>12.543</v>
      </c>
      <c r="GG67" t="inlineStr">
        <is>
          <t>ID=COSM1318940,COSM133737;OCCURENCE=5(haematopoietic_and_lymphoid_tissue)</t>
        </is>
      </c>
      <c r="GH67" t="inlineStr">
        <is>
          <t>rs139293773,COSV53036512,COSV53049625,COSV53069747</t>
        </is>
      </c>
      <c r="GI67" t="inlineStr">
        <is>
          <t>rs139293773</t>
        </is>
      </c>
      <c r="GJ67" t="inlineStr">
        <is>
          <t>rs139293773</t>
        </is>
      </c>
      <c r="GV67" t="n">
        <v>0.0001</v>
      </c>
      <c r="GX67" t="inlineStr">
        <is>
          <t>2</t>
        </is>
      </c>
      <c r="GY67" t="n">
        <v>25463286</v>
      </c>
      <c r="HA67" t="inlineStr">
        <is>
          <t>AD=13;DP=1392;nBI=0;nSI=7;PS=3.9;</t>
        </is>
      </c>
      <c r="HD67" t="inlineStr">
        <is>
          <t>AD=13;DP=1392;nBI=0;nSI=7;PS=3.9;</t>
        </is>
      </c>
      <c r="HE67" t="n">
        <v>13</v>
      </c>
      <c r="HF67" t="n">
        <v>1379</v>
      </c>
      <c r="HG67" t="n">
        <v>13</v>
      </c>
      <c r="HH67" t="inlineStr">
        <is>
          <t>2:25463286</t>
        </is>
      </c>
      <c r="HI67" t="inlineStr">
        <is>
          <t>T</t>
        </is>
      </c>
      <c r="HJ67" t="inlineStr">
        <is>
          <t>2438</t>
        </is>
      </c>
      <c r="HO67" t="inlineStr">
        <is>
          <t>C</t>
        </is>
      </c>
      <c r="HP67" t="inlineStr">
        <is>
          <t>T</t>
        </is>
      </c>
      <c r="HS67" t="inlineStr">
        <is>
          <t>2_25463286_25463286_C_T</t>
        </is>
      </c>
      <c r="HT67" t="inlineStr">
        <is>
          <t>2</t>
        </is>
      </c>
      <c r="HU67" t="n">
        <v>25463286</v>
      </c>
      <c r="HV67" t="n">
        <v>25463286</v>
      </c>
      <c r="HW67" t="inlineStr">
        <is>
          <t>exonic</t>
        </is>
      </c>
      <c r="HX67" t="inlineStr">
        <is>
          <t>NR_135490.2</t>
        </is>
      </c>
      <c r="HZ67" t="inlineStr">
        <is>
          <t>nonsynonymous SNV</t>
        </is>
      </c>
      <c r="IA67" t="inlineStr">
        <is>
          <t>DNMT3A:NM_153759:exon15:c.G1640A:p.R547H,DNMT3A:NM_022552:exon19:c.G2207A:p.R736H,DNMT3A:NM_175629:exon19:c.G2207A:p.R736H</t>
        </is>
      </c>
      <c r="IC67" t="inlineStr">
        <is>
          <t>2_25463286_C_T</t>
        </is>
      </c>
      <c r="IE67" t="inlineStr">
        <is>
          <t>[[1]] not provided</t>
        </is>
      </c>
      <c r="IF67" t="inlineStr">
        <is>
          <t>AML</t>
        </is>
      </c>
      <c r="IG67" t="inlineStr">
        <is>
          <t>DNMT3A</t>
        </is>
      </c>
      <c r="IH67" t="inlineStr">
        <is>
          <t>c.2207G&gt;A</t>
        </is>
      </c>
      <c r="II67" t="inlineStr">
        <is>
          <t>p.R736H</t>
        </is>
      </c>
      <c r="IJ67" t="inlineStr">
        <is>
          <t>predicted driver tier 1</t>
        </is>
      </c>
      <c r="IK67" t="inlineStr">
        <is>
          <t>LoF</t>
        </is>
      </c>
      <c r="IL67" t="n">
        <v>2</v>
      </c>
      <c r="IM67" t="inlineStr">
        <is>
          <t>NR_135490</t>
        </is>
      </c>
      <c r="IN67" t="n">
        <v>0.0001</v>
      </c>
      <c r="IO67" t="n">
        <v>0.0001</v>
      </c>
      <c r="IP67" t="n">
        <v>0.0001</v>
      </c>
      <c r="IQ67" t="n">
        <v>0.0001</v>
      </c>
      <c r="IR67" t="n">
        <v>0</v>
      </c>
      <c r="IS67" t="n">
        <v>0</v>
      </c>
      <c r="IT67" t="n">
        <v>0.0001</v>
      </c>
      <c r="IU67" t="n">
        <v>0</v>
      </c>
      <c r="IV67" t="n">
        <v>0</v>
      </c>
      <c r="IZ67" t="inlineStr">
        <is>
          <t>hmvp</t>
        </is>
      </c>
      <c r="JA67" t="inlineStr">
        <is>
          <t>2p23</t>
        </is>
      </c>
      <c r="JB67" t="inlineStr">
        <is>
          <t>2p23.3</t>
        </is>
      </c>
      <c r="JC67" t="inlineStr">
        <is>
          <t>DNMT3A</t>
        </is>
      </c>
      <c r="JD67" t="n">
        <v>1788</v>
      </c>
      <c r="JE67" t="inlineStr">
        <is>
          <t>ENSG00000119772</t>
        </is>
      </c>
      <c r="JF67" t="inlineStr"/>
      <c r="JG67" t="inlineStr">
        <is>
          <t>Dnmt3a (MGI:1261827)</t>
        </is>
      </c>
      <c r="JI67" t="n">
        <v>1</v>
      </c>
    </row>
    <row r="68">
      <c r="C68" t="inlineStr">
        <is>
          <t>U</t>
        </is>
      </c>
      <c r="D68" t="inlineStr">
        <is>
          <t>chr2:25463286-25463286</t>
        </is>
      </c>
      <c r="E68" t="inlineStr">
        <is>
          <t>DNMT3A</t>
        </is>
      </c>
      <c r="F68" t="inlineStr">
        <is>
          <t>NM_175629.2</t>
        </is>
      </c>
      <c r="G68" t="inlineStr">
        <is>
          <t>NP_783328.1</t>
        </is>
      </c>
      <c r="H68" t="inlineStr">
        <is>
          <t>c.2207G&gt;A</t>
        </is>
      </c>
      <c r="I68" t="inlineStr">
        <is>
          <t>p.Arg736His</t>
        </is>
      </c>
      <c r="J68" t="inlineStr">
        <is>
          <t>19_23</t>
        </is>
      </c>
      <c r="L68" t="n">
        <v>0.009339999999999999</v>
      </c>
      <c r="M68" t="n">
        <v>13</v>
      </c>
      <c r="N68" t="n">
        <v>1392</v>
      </c>
      <c r="O68" t="n">
        <v>0</v>
      </c>
      <c r="P68" t="n">
        <v>7</v>
      </c>
      <c r="Q68" t="n">
        <v>3.9</v>
      </c>
      <c r="V68" t="inlineStr">
        <is>
          <t>1_8</t>
        </is>
      </c>
      <c r="W68" t="inlineStr">
        <is>
          <t>rs139293773</t>
        </is>
      </c>
      <c r="X68" t="inlineStr">
        <is>
          <t>PP5</t>
        </is>
      </c>
      <c r="Y68" t="inlineStr"/>
      <c r="AA6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8" t="n">
        <v>0</v>
      </c>
      <c r="AF68" t="n">
        <v>1</v>
      </c>
      <c r="AH68" t="inlineStr">
        <is>
          <t>[[1]] RCV001557227</t>
        </is>
      </c>
      <c r="AI68" t="inlineStr">
        <is>
          <t>[[1]] Pathogenic~~GeneDx</t>
        </is>
      </c>
      <c r="AQ68" t="inlineStr">
        <is>
          <t>CM1826034</t>
        </is>
      </c>
      <c r="AR68" t="inlineStr">
        <is>
          <t>DM</t>
        </is>
      </c>
      <c r="AS68" t="inlineStr">
        <is>
          <t>[[1]] 31685998, Eur J Hum Genet.2020(28)469, Descr. as VUS. [De novo]. Patient also has potentially causative COL11A1 p.Ile708Thr mutation of Stickler syndrome.</t>
        </is>
      </c>
      <c r="AW68" t="n">
        <v>0.0002</v>
      </c>
      <c r="AZ68" t="inlineStr">
        <is>
          <t>?DDD</t>
        </is>
      </c>
      <c r="BH68" t="n">
        <v>7.722e-05</v>
      </c>
      <c r="BI68" t="n">
        <v>0</v>
      </c>
      <c r="BJ68" t="n">
        <v>0.0001</v>
      </c>
      <c r="BK68" t="n">
        <v>8.935e-05</v>
      </c>
      <c r="BL68" t="n">
        <v>0</v>
      </c>
      <c r="BM68" t="n">
        <v>0.0001</v>
      </c>
      <c r="BN68" t="n">
        <v>0</v>
      </c>
      <c r="BO68" t="n">
        <v>0</v>
      </c>
      <c r="BP68" t="n">
        <v>0.0001</v>
      </c>
      <c r="BQ68" t="n">
        <v>0.0001</v>
      </c>
      <c r="BS68" t="n">
        <v>4.508e-05</v>
      </c>
      <c r="BT68" t="n">
        <v>0</v>
      </c>
      <c r="BU68" t="n">
        <v>3.009e-05</v>
      </c>
      <c r="BV68" t="n">
        <v>0</v>
      </c>
      <c r="BW68" t="n">
        <v>5.806e-05</v>
      </c>
      <c r="BX68" t="n">
        <v>4.524e-05</v>
      </c>
      <c r="BY68" t="n">
        <v>4.518e-05</v>
      </c>
      <c r="BZ68" t="n">
        <v>0.0002</v>
      </c>
      <c r="CA68" t="n">
        <v>6.57e-05</v>
      </c>
      <c r="CX68" t="n">
        <v>1.0602</v>
      </c>
      <c r="DD68" t="inlineStr">
        <is>
          <t>GTGRLFFEFY R LLHDARPKEG</t>
        </is>
      </c>
      <c r="DE68" t="n">
        <v>1</v>
      </c>
      <c r="DJ68" t="inlineStr">
        <is>
          <t>missense_variant</t>
        </is>
      </c>
      <c r="DK68" t="inlineStr">
        <is>
          <t>MODERATE</t>
        </is>
      </c>
      <c r="DL68" t="inlineStr">
        <is>
          <t>AML;predicted driver tier 1;LoF;2</t>
        </is>
      </c>
      <c r="DP68" t="n">
        <v>1</v>
      </c>
      <c r="DV68" t="n">
        <v>1</v>
      </c>
      <c r="EA68" t="inlineStr">
        <is>
          <t>pp5</t>
        </is>
      </c>
      <c r="EB68" t="inlineStr">
        <is>
          <t>single submitter  [[1]] criteria provided, single submitter</t>
        </is>
      </c>
      <c r="EC68" t="inlineStr">
        <is>
          <t>[[1]] clinical testing</t>
        </is>
      </c>
      <c r="ED68" t="inlineStr">
        <is>
          <t>[[1]] NA</t>
        </is>
      </c>
      <c r="EE68" t="inlineStr">
        <is>
          <t>[[1]] NM 022552.5(DNMT3A):c.2207G&gt;A (p.Arg736His) AND not provided  [[1]] NM_022552.5(DNMT3A):c.2207G&gt;A (p.Arg736His) AND not provided</t>
        </is>
      </c>
      <c r="EF68" t="inlineStr">
        <is>
          <t>[[1]] SCV001778948</t>
        </is>
      </c>
      <c r="EG68" t="inlineStr">
        <is>
          <t>[[1]] not provided</t>
        </is>
      </c>
      <c r="EH68" t="inlineStr">
        <is>
          <t>ALT</t>
        </is>
      </c>
      <c r="EI68" t="inlineStr">
        <is>
          <t>DNMT3A</t>
        </is>
      </c>
      <c r="EJ68" t="inlineStr">
        <is>
          <t>NM_175629</t>
        </is>
      </c>
      <c r="EK68" t="inlineStr">
        <is>
          <t>NP_783328</t>
        </is>
      </c>
      <c r="EL68" t="n">
        <v>2207</v>
      </c>
      <c r="EM68" t="inlineStr">
        <is>
          <t>2207G&gt;A</t>
        </is>
      </c>
      <c r="EN68" t="inlineStr">
        <is>
          <t>R</t>
        </is>
      </c>
      <c r="EO68" t="inlineStr">
        <is>
          <t>H</t>
        </is>
      </c>
      <c r="EQ68" t="n">
        <v>736</v>
      </c>
      <c r="ER68" t="inlineStr">
        <is>
          <t>missense</t>
        </is>
      </c>
      <c r="ES68" t="inlineStr">
        <is>
          <t>[[1]] Eur J Hum Genet.2020(28)469</t>
        </is>
      </c>
      <c r="ET68" t="n">
        <v>29900417</v>
      </c>
      <c r="EU68" t="inlineStr">
        <is>
          <t>The Tatton-Brown-Rahman Syndrome: A clinical study of 55 individuals with &lt;i&gt;de novo&lt;/i&gt; constitutive &lt;i&gt;DNMT3A&lt;/i&gt; variants.</t>
        </is>
      </c>
      <c r="EV68" t="inlineStr">
        <is>
          <t>[De novo]</t>
        </is>
      </c>
      <c r="EW68" t="inlineStr">
        <is>
          <t>[[1]] ACR</t>
        </is>
      </c>
      <c r="EX68" t="n">
        <v>602769</v>
      </c>
      <c r="EZ68" t="n">
        <v>1788</v>
      </c>
      <c r="FA68" t="inlineStr">
        <is>
          <t>DNMT3A, TBRS, HESJAS</t>
        </is>
      </c>
      <c r="FB68" t="inlineStr">
        <is>
          <t>DNA methyltransferase 3A</t>
        </is>
      </c>
      <c r="FC68" t="n">
        <v>0.165</v>
      </c>
      <c r="FD68" t="inlineStr">
        <is>
          <t>TRUE</t>
        </is>
      </c>
      <c r="FE68" t="n">
        <v>1</v>
      </c>
      <c r="FF68" t="inlineStr">
        <is>
          <t>D</t>
        </is>
      </c>
      <c r="FG68" t="n">
        <v>-2.38</v>
      </c>
      <c r="FH68" t="inlineStr">
        <is>
          <t>D</t>
        </is>
      </c>
      <c r="FI68" t="n">
        <v>0.406</v>
      </c>
      <c r="FJ68" t="inlineStr">
        <is>
          <t>D</t>
        </is>
      </c>
      <c r="FK68" t="n">
        <v>0.746</v>
      </c>
      <c r="FL68" t="inlineStr">
        <is>
          <t>D</t>
        </is>
      </c>
      <c r="FM68" t="n">
        <v>2.14</v>
      </c>
      <c r="FN68" t="inlineStr">
        <is>
          <t>M</t>
        </is>
      </c>
      <c r="FO68" t="n">
        <v>-1.03</v>
      </c>
      <c r="FP68" t="inlineStr">
        <is>
          <t>N</t>
        </is>
      </c>
      <c r="FQ68" t="n">
        <v>0</v>
      </c>
      <c r="FR68" t="inlineStr">
        <is>
          <t>N</t>
        </is>
      </c>
      <c r="FS68" t="n">
        <v>0.15</v>
      </c>
      <c r="FT68" t="inlineStr">
        <is>
          <t>D</t>
        </is>
      </c>
      <c r="FU68" t="n">
        <v>0.861</v>
      </c>
      <c r="FV68" t="inlineStr">
        <is>
          <t>D</t>
        </is>
      </c>
      <c r="FW68" t="n">
        <v>0.997</v>
      </c>
      <c r="FX68" t="inlineStr">
        <is>
          <t>D</t>
        </is>
      </c>
      <c r="FY68" t="n">
        <v>0.9</v>
      </c>
      <c r="FZ68" t="inlineStr">
        <is>
          <t>P</t>
        </is>
      </c>
      <c r="GA68" t="n">
        <v>0.905</v>
      </c>
      <c r="GB68" t="n">
        <v>5.937</v>
      </c>
      <c r="GC68" t="n">
        <v>27.6</v>
      </c>
      <c r="GD68" t="n">
        <v>4.5</v>
      </c>
      <c r="GE68" t="n">
        <v>2.784</v>
      </c>
      <c r="GF68" t="n">
        <v>12.543</v>
      </c>
      <c r="GG68" t="inlineStr">
        <is>
          <t>ID=COSM1318940,COSM133737;OCCURENCE=5(haematopoietic_and_lymphoid_tissue)</t>
        </is>
      </c>
      <c r="GH68" t="inlineStr">
        <is>
          <t>rs139293773,COSV53036512,COSV53049625,COSV53069747</t>
        </is>
      </c>
      <c r="GI68" t="inlineStr">
        <is>
          <t>rs139293773</t>
        </is>
      </c>
      <c r="GJ68" t="inlineStr">
        <is>
          <t>rs139293773</t>
        </is>
      </c>
      <c r="GV68" t="n">
        <v>0.0001</v>
      </c>
      <c r="GX68" t="inlineStr">
        <is>
          <t>2</t>
        </is>
      </c>
      <c r="GY68" t="n">
        <v>25463286</v>
      </c>
      <c r="HA68" t="inlineStr">
        <is>
          <t>AD=13;DP=1392;nBI=0;nSI=7;PS=3.9;</t>
        </is>
      </c>
      <c r="HD68" t="inlineStr">
        <is>
          <t>AD=13;DP=1392;nBI=0;nSI=7;PS=3.9;</t>
        </is>
      </c>
      <c r="HE68" t="n">
        <v>13</v>
      </c>
      <c r="HF68" t="n">
        <v>1379</v>
      </c>
      <c r="HG68" t="n">
        <v>13</v>
      </c>
      <c r="HH68" t="inlineStr">
        <is>
          <t>2:25463286</t>
        </is>
      </c>
      <c r="HI68" t="inlineStr">
        <is>
          <t>T</t>
        </is>
      </c>
      <c r="HJ68" t="inlineStr">
        <is>
          <t>2545</t>
        </is>
      </c>
      <c r="HK68" t="inlineStr">
        <is>
          <t>2207</t>
        </is>
      </c>
      <c r="HL68" t="inlineStr">
        <is>
          <t>736</t>
        </is>
      </c>
      <c r="HM68" t="inlineStr">
        <is>
          <t>R/H</t>
        </is>
      </c>
      <c r="HN68" t="inlineStr">
        <is>
          <t>cGc/cAc</t>
        </is>
      </c>
      <c r="HO68" t="inlineStr">
        <is>
          <t>C</t>
        </is>
      </c>
      <c r="HP68" t="inlineStr">
        <is>
          <t>T</t>
        </is>
      </c>
      <c r="HS68" t="inlineStr">
        <is>
          <t>2_25463286_25463286_C_T</t>
        </is>
      </c>
      <c r="HT68" t="inlineStr">
        <is>
          <t>2</t>
        </is>
      </c>
      <c r="HU68" t="n">
        <v>25463286</v>
      </c>
      <c r="HV68" t="n">
        <v>25463286</v>
      </c>
      <c r="HW68" t="inlineStr">
        <is>
          <t>exonic</t>
        </is>
      </c>
      <c r="HX68" t="inlineStr">
        <is>
          <t>NM_175629.2</t>
        </is>
      </c>
      <c r="HZ68" t="inlineStr">
        <is>
          <t>nonsynonymous SNV</t>
        </is>
      </c>
      <c r="IA68" t="inlineStr">
        <is>
          <t>DNMT3A:NM_153759:exon15:c.G1640A:p.R547H,DNMT3A:NM_022552:exon19:c.G2207A:p.R736H,DNMT3A:NM_175629:exon19:c.G2207A:p.R736H</t>
        </is>
      </c>
      <c r="IB68" t="inlineStr">
        <is>
          <t>NM_175629@736,</t>
        </is>
      </c>
      <c r="IC68" t="inlineStr">
        <is>
          <t>2_25463286_C_T</t>
        </is>
      </c>
      <c r="IE68" t="inlineStr">
        <is>
          <t>[[1]] not provided</t>
        </is>
      </c>
      <c r="IF68" t="inlineStr">
        <is>
          <t>AML</t>
        </is>
      </c>
      <c r="IG68" t="inlineStr">
        <is>
          <t>DNMT3A</t>
        </is>
      </c>
      <c r="IH68" t="inlineStr">
        <is>
          <t>c.2207G&gt;A</t>
        </is>
      </c>
      <c r="II68" t="inlineStr">
        <is>
          <t>p.R736H</t>
        </is>
      </c>
      <c r="IJ68" t="inlineStr">
        <is>
          <t>predicted driver tier 1</t>
        </is>
      </c>
      <c r="IK68" t="inlineStr">
        <is>
          <t>LoF</t>
        </is>
      </c>
      <c r="IL68" t="n">
        <v>2</v>
      </c>
      <c r="IM68" t="inlineStr">
        <is>
          <t>NM_175629</t>
        </is>
      </c>
      <c r="IN68" t="n">
        <v>0.0001</v>
      </c>
      <c r="IO68" t="n">
        <v>0.0001</v>
      </c>
      <c r="IP68" t="n">
        <v>0.0001</v>
      </c>
      <c r="IQ68" t="n">
        <v>0.0001</v>
      </c>
      <c r="IR68" t="n">
        <v>0</v>
      </c>
      <c r="IS68" t="n">
        <v>0</v>
      </c>
      <c r="IT68" t="n">
        <v>0.0001</v>
      </c>
      <c r="IU68" t="n">
        <v>0</v>
      </c>
      <c r="IV68" t="n">
        <v>0</v>
      </c>
      <c r="IZ68" t="inlineStr">
        <is>
          <t>hmvp</t>
        </is>
      </c>
      <c r="JA68" t="inlineStr">
        <is>
          <t>2p23</t>
        </is>
      </c>
      <c r="JB68" t="inlineStr">
        <is>
          <t>2p23.3</t>
        </is>
      </c>
      <c r="JC68" t="inlineStr">
        <is>
          <t>DNMT3A</t>
        </is>
      </c>
      <c r="JD68" t="n">
        <v>1788</v>
      </c>
      <c r="JE68" t="inlineStr">
        <is>
          <t>ENSG00000119772</t>
        </is>
      </c>
      <c r="JF68" t="inlineStr"/>
      <c r="JG68" t="inlineStr">
        <is>
          <t>Dnmt3a (MGI:1261827)</t>
        </is>
      </c>
      <c r="JI68" t="n">
        <v>1</v>
      </c>
    </row>
    <row r="69">
      <c r="B69" t="inlineStr">
        <is>
          <t>O</t>
        </is>
      </c>
      <c r="C69" t="inlineStr">
        <is>
          <t>B</t>
        </is>
      </c>
      <c r="D69" t="inlineStr">
        <is>
          <t>chr2:25469913-25469913</t>
        </is>
      </c>
      <c r="E69" t="inlineStr">
        <is>
          <t>DNMT3A</t>
        </is>
      </c>
      <c r="F69" t="inlineStr">
        <is>
          <t>NM_022552.5</t>
        </is>
      </c>
      <c r="H69" t="inlineStr">
        <is>
          <t>c.1122+7G&gt;A</t>
        </is>
      </c>
      <c r="K69" t="inlineStr">
        <is>
          <t>9_22</t>
        </is>
      </c>
      <c r="L69" t="n">
        <v>1</v>
      </c>
      <c r="M69" t="n">
        <v>850</v>
      </c>
      <c r="N69" t="n">
        <v>850</v>
      </c>
      <c r="O69" t="n">
        <v>14</v>
      </c>
      <c r="P69" t="n">
        <v>487</v>
      </c>
      <c r="Q69" t="n">
        <v>263.6</v>
      </c>
      <c r="V69" t="inlineStr">
        <is>
          <t>6_8</t>
        </is>
      </c>
      <c r="W69" t="inlineStr">
        <is>
          <t>rs2276599</t>
        </is>
      </c>
      <c r="X69" t="inlineStr"/>
      <c r="Y69" t="inlineStr">
        <is>
          <t>BA1,BP6</t>
        </is>
      </c>
      <c r="AA6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6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69" t="n">
        <v>0</v>
      </c>
      <c r="AE69" t="n">
        <v>1</v>
      </c>
      <c r="AH69" t="inlineStr">
        <is>
          <t>[[1]] RCV001725222,[[1]] RCV001521674</t>
        </is>
      </c>
      <c r="AI69" t="inlineStr">
        <is>
          <t>[[1]] Benign~~GeneDx,[[1]] Benign~~Invitae</t>
        </is>
      </c>
      <c r="AT69" t="n">
        <v>1</v>
      </c>
      <c r="AW69" t="n">
        <v>0.8313</v>
      </c>
      <c r="BA69" t="n">
        <v>0.546624</v>
      </c>
      <c r="BB69" t="n">
        <v>0.61</v>
      </c>
      <c r="BC69" t="n">
        <v>0.55</v>
      </c>
      <c r="BD69" t="n">
        <v>0.52</v>
      </c>
      <c r="BE69" t="n">
        <v>0.74</v>
      </c>
      <c r="BF69" t="n">
        <v>0.6899999999999999</v>
      </c>
      <c r="BG69" t="n">
        <v>0.61</v>
      </c>
      <c r="BH69" t="n">
        <v>0.7151</v>
      </c>
      <c r="BI69" t="n">
        <v>0.6052999999999999</v>
      </c>
      <c r="BJ69" t="n">
        <v>0.5694</v>
      </c>
      <c r="BK69" t="n">
        <v>0.7561</v>
      </c>
      <c r="BL69" t="n">
        <v>0.8313</v>
      </c>
      <c r="BM69" t="n">
        <v>0.7625999999999999</v>
      </c>
      <c r="BN69" t="n">
        <v>0.7701</v>
      </c>
      <c r="BO69" t="n">
        <v>0.6103</v>
      </c>
      <c r="BP69" t="n">
        <v>0.6899999999999999</v>
      </c>
      <c r="BQ69" t="n">
        <v>0.75</v>
      </c>
      <c r="BR69" t="n">
        <v>0.5600000000000001</v>
      </c>
      <c r="BS69" t="n">
        <v>0.7131999999999999</v>
      </c>
      <c r="BT69" t="n">
        <v>0.553</v>
      </c>
      <c r="BU69" t="n">
        <v>0.751</v>
      </c>
      <c r="BV69" t="n">
        <v>0.6768999999999999</v>
      </c>
      <c r="BW69" t="n">
        <v>0.5966</v>
      </c>
      <c r="BX69" t="n">
        <v>0.8203</v>
      </c>
      <c r="BY69" t="n">
        <v>0.7547</v>
      </c>
      <c r="BZ69" t="n">
        <v>0.721</v>
      </c>
      <c r="CA69" t="n">
        <v>0.6002999999999999</v>
      </c>
      <c r="CB69" t="n">
        <v>0.7006</v>
      </c>
      <c r="CC69" t="n">
        <v>0.5654</v>
      </c>
      <c r="CD69" t="n">
        <v>0.7363</v>
      </c>
      <c r="CE69" t="n">
        <v>0.6656</v>
      </c>
      <c r="CF69" t="n">
        <v>0.6001</v>
      </c>
      <c r="CG69" t="n">
        <v>0.8238</v>
      </c>
      <c r="CH69" t="n">
        <v>0.7565</v>
      </c>
      <c r="CI69" t="n">
        <v>0.7524999999999999</v>
      </c>
      <c r="CX69" t="n">
        <v>-0.2362</v>
      </c>
      <c r="CY69" t="n">
        <v>0</v>
      </c>
      <c r="CZ69" t="n">
        <v>0</v>
      </c>
      <c r="DA69" t="n">
        <v>7</v>
      </c>
      <c r="DJ69" t="inlineStr">
        <is>
          <t>splice_region_variant,intron_variant</t>
        </is>
      </c>
      <c r="DK69" t="inlineStr">
        <is>
          <t>LOW</t>
        </is>
      </c>
      <c r="DQ69" t="n">
        <v>1</v>
      </c>
      <c r="DS69" t="n">
        <v>1</v>
      </c>
      <c r="DX69" t="n">
        <v>1</v>
      </c>
      <c r="EA69" t="inlineStr">
        <is>
          <t>bp6,bp6</t>
        </is>
      </c>
      <c r="EB69" t="inlineStr">
        <is>
          <t>single submitter, single submitter  [[1]] criteria provided, single submitter</t>
        </is>
      </c>
      <c r="EC69" t="inlineStr">
        <is>
          <t>[[1]] clinical testing,[[1]] clinical testing</t>
        </is>
      </c>
      <c r="ED69" t="inlineStr">
        <is>
          <t>[[1]] NA,[[1]] NA</t>
        </is>
      </c>
      <c r="EE69" t="inlineStr">
        <is>
          <t>[[1]] NM 022552.5(DNMT3A):c.1122+7G&gt;A AND not provided,[[1]] NM 022552.5(DNMT3A):c.1122+7G&gt;A AND Tall stature-intellectual disability-facial dysmorphism syndrome  [[1]] NM_022552.5(DNMT3A):c.1122+7G&gt;A AND not provided</t>
        </is>
      </c>
      <c r="EF69" t="inlineStr">
        <is>
          <t>[[1]] SCV001960244,[[1]] SCV001731060</t>
        </is>
      </c>
      <c r="EG69" t="inlineStr">
        <is>
          <t>[[1]] not provided,[[1]] not provided</t>
        </is>
      </c>
      <c r="EX69" t="n">
        <v>602769</v>
      </c>
      <c r="EY69" t="inlineStr">
        <is>
          <t>28323001</t>
        </is>
      </c>
      <c r="EZ69" t="n">
        <v>1788</v>
      </c>
      <c r="FA69" t="inlineStr">
        <is>
          <t>DNMT3A, TBRS, HESJAS</t>
        </is>
      </c>
      <c r="FB69" t="inlineStr">
        <is>
          <t>DNA methyltransferase 3A</t>
        </is>
      </c>
      <c r="GH69" t="inlineStr">
        <is>
          <t>rs2276599,COSV53038205</t>
        </is>
      </c>
      <c r="GI69" t="inlineStr">
        <is>
          <t>rs2276599</t>
        </is>
      </c>
      <c r="GJ69" t="inlineStr">
        <is>
          <t>rs2276599</t>
        </is>
      </c>
      <c r="GU69" t="n">
        <v>0.59</v>
      </c>
      <c r="GV69" t="n">
        <v>0.83</v>
      </c>
      <c r="GX69" t="inlineStr">
        <is>
          <t>2</t>
        </is>
      </c>
      <c r="GY69" t="n">
        <v>25469913</v>
      </c>
      <c r="HA69" t="inlineStr">
        <is>
          <t>AD=850;DP=850;nBI=14;nSI=487;PS=263.6;</t>
        </is>
      </c>
      <c r="HD69" t="inlineStr">
        <is>
          <t>AD=850;DP=850;nBI=14;nSI=487;PS=263.6;</t>
        </is>
      </c>
      <c r="HE69" t="n">
        <v>850</v>
      </c>
      <c r="HF69" t="n">
        <v>0</v>
      </c>
      <c r="HG69" t="n">
        <v>850</v>
      </c>
      <c r="HH69" t="inlineStr">
        <is>
          <t>2:25469913</t>
        </is>
      </c>
      <c r="HI69" t="inlineStr">
        <is>
          <t>T</t>
        </is>
      </c>
      <c r="HO69" t="inlineStr">
        <is>
          <t>C</t>
        </is>
      </c>
      <c r="HP69" t="inlineStr">
        <is>
          <t>T</t>
        </is>
      </c>
      <c r="HS69" t="inlineStr">
        <is>
          <t>2_25469913_25469913_C_T</t>
        </is>
      </c>
      <c r="HT69" t="inlineStr">
        <is>
          <t>2</t>
        </is>
      </c>
      <c r="HU69" t="n">
        <v>25469913</v>
      </c>
      <c r="HV69" t="n">
        <v>25469913</v>
      </c>
      <c r="HW69" t="inlineStr">
        <is>
          <t>intronic</t>
        </is>
      </c>
      <c r="HX69" t="inlineStr">
        <is>
          <t>NM_022552.5</t>
        </is>
      </c>
      <c r="IC69" t="inlineStr">
        <is>
          <t>2_25469913_C_T</t>
        </is>
      </c>
      <c r="ID69" t="inlineStr">
        <is>
          <t>NA,NA</t>
        </is>
      </c>
      <c r="IE69" t="inlineStr">
        <is>
          <t>[[1]] not provided,[[1]] Tall stature-intellectual disability-facial dysmorphism syndrome</t>
        </is>
      </c>
      <c r="IM69" t="inlineStr">
        <is>
          <t>NM_022552</t>
        </is>
      </c>
      <c r="IN69" t="n">
        <v>0.83</v>
      </c>
      <c r="IO69" t="n">
        <v>0.72</v>
      </c>
      <c r="IP69" t="n">
        <v>0.57</v>
      </c>
      <c r="IQ69" t="n">
        <v>0.76</v>
      </c>
      <c r="IR69" t="n">
        <v>0.61</v>
      </c>
      <c r="IS69" t="n">
        <v>0.83</v>
      </c>
      <c r="IT69" t="n">
        <v>0.76</v>
      </c>
      <c r="IU69" t="n">
        <v>0.76</v>
      </c>
      <c r="IV69" t="n">
        <v>0.61</v>
      </c>
      <c r="IZ69" t="inlineStr">
        <is>
          <t>hmvp</t>
        </is>
      </c>
      <c r="JA69" t="inlineStr">
        <is>
          <t>2p23</t>
        </is>
      </c>
      <c r="JB69" t="inlineStr">
        <is>
          <t>2p23.3</t>
        </is>
      </c>
      <c r="JC69" t="inlineStr">
        <is>
          <t>DNMT3A</t>
        </is>
      </c>
      <c r="JD69" t="n">
        <v>1788</v>
      </c>
      <c r="JE69" t="inlineStr">
        <is>
          <t>ENSG00000119772</t>
        </is>
      </c>
      <c r="JF69" t="inlineStr"/>
      <c r="JG69" t="inlineStr">
        <is>
          <t>Dnmt3a (MGI:1261827)</t>
        </is>
      </c>
      <c r="JI69" t="n">
        <v>6</v>
      </c>
    </row>
    <row r="70">
      <c r="C70" t="inlineStr">
        <is>
          <t>B</t>
        </is>
      </c>
      <c r="D70" t="inlineStr">
        <is>
          <t>chr2:25469913-25469913</t>
        </is>
      </c>
      <c r="E70" t="inlineStr">
        <is>
          <t>DNMT3A</t>
        </is>
      </c>
      <c r="F70" t="inlineStr">
        <is>
          <t>NM_001320893.1</t>
        </is>
      </c>
      <c r="H70" t="inlineStr">
        <is>
          <t>c.666+7G&gt;A</t>
        </is>
      </c>
      <c r="K70" t="inlineStr">
        <is>
          <t>4_17</t>
        </is>
      </c>
      <c r="L70" t="n">
        <v>1</v>
      </c>
      <c r="M70" t="n">
        <v>850</v>
      </c>
      <c r="N70" t="n">
        <v>850</v>
      </c>
      <c r="O70" t="n">
        <v>14</v>
      </c>
      <c r="P70" t="n">
        <v>487</v>
      </c>
      <c r="Q70" t="n">
        <v>263.6</v>
      </c>
      <c r="V70" t="inlineStr">
        <is>
          <t>6_8</t>
        </is>
      </c>
      <c r="W70" t="inlineStr">
        <is>
          <t>rs2276599</t>
        </is>
      </c>
      <c r="X70" t="inlineStr"/>
      <c r="Y70" t="inlineStr">
        <is>
          <t>BA1,BP6</t>
        </is>
      </c>
      <c r="AA7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0" t="n">
        <v>0</v>
      </c>
      <c r="AE70" t="n">
        <v>1</v>
      </c>
      <c r="AH70" t="inlineStr">
        <is>
          <t>[[1]] RCV001725222,[[1]] RCV001521674</t>
        </is>
      </c>
      <c r="AI70" t="inlineStr">
        <is>
          <t>[[1]] Benign~~GeneDx,[[1]] Benign~~Invitae</t>
        </is>
      </c>
      <c r="AT70" t="n">
        <v>1</v>
      </c>
      <c r="AW70" t="n">
        <v>0.8313</v>
      </c>
      <c r="BA70" t="n">
        <v>0.546624</v>
      </c>
      <c r="BB70" t="n">
        <v>0.61</v>
      </c>
      <c r="BC70" t="n">
        <v>0.55</v>
      </c>
      <c r="BD70" t="n">
        <v>0.52</v>
      </c>
      <c r="BE70" t="n">
        <v>0.74</v>
      </c>
      <c r="BF70" t="n">
        <v>0.6899999999999999</v>
      </c>
      <c r="BG70" t="n">
        <v>0.61</v>
      </c>
      <c r="BH70" t="n">
        <v>0.7151</v>
      </c>
      <c r="BI70" t="n">
        <v>0.6052999999999999</v>
      </c>
      <c r="BJ70" t="n">
        <v>0.5694</v>
      </c>
      <c r="BK70" t="n">
        <v>0.7561</v>
      </c>
      <c r="BL70" t="n">
        <v>0.8313</v>
      </c>
      <c r="BM70" t="n">
        <v>0.7625999999999999</v>
      </c>
      <c r="BN70" t="n">
        <v>0.7701</v>
      </c>
      <c r="BO70" t="n">
        <v>0.6103</v>
      </c>
      <c r="BP70" t="n">
        <v>0.6899999999999999</v>
      </c>
      <c r="BQ70" t="n">
        <v>0.75</v>
      </c>
      <c r="BR70" t="n">
        <v>0.5600000000000001</v>
      </c>
      <c r="BS70" t="n">
        <v>0.7131999999999999</v>
      </c>
      <c r="BT70" t="n">
        <v>0.553</v>
      </c>
      <c r="BU70" t="n">
        <v>0.751</v>
      </c>
      <c r="BV70" t="n">
        <v>0.6768999999999999</v>
      </c>
      <c r="BW70" t="n">
        <v>0.5966</v>
      </c>
      <c r="BX70" t="n">
        <v>0.8203</v>
      </c>
      <c r="BY70" t="n">
        <v>0.7547</v>
      </c>
      <c r="BZ70" t="n">
        <v>0.721</v>
      </c>
      <c r="CA70" t="n">
        <v>0.6002999999999999</v>
      </c>
      <c r="CB70" t="n">
        <v>0.7006</v>
      </c>
      <c r="CC70" t="n">
        <v>0.5654</v>
      </c>
      <c r="CD70" t="n">
        <v>0.7363</v>
      </c>
      <c r="CE70" t="n">
        <v>0.6656</v>
      </c>
      <c r="CF70" t="n">
        <v>0.6001</v>
      </c>
      <c r="CG70" t="n">
        <v>0.8238</v>
      </c>
      <c r="CH70" t="n">
        <v>0.7565</v>
      </c>
      <c r="CI70" t="n">
        <v>0.7524999999999999</v>
      </c>
      <c r="CX70" t="n">
        <v>-0.2362</v>
      </c>
      <c r="CY70" t="n">
        <v>0</v>
      </c>
      <c r="CZ70" t="n">
        <v>0</v>
      </c>
      <c r="DA70" t="n">
        <v>7</v>
      </c>
      <c r="DJ70" t="inlineStr">
        <is>
          <t>splice_region_variant,intron_variant</t>
        </is>
      </c>
      <c r="DK70" t="inlineStr">
        <is>
          <t>LOW</t>
        </is>
      </c>
      <c r="DQ70" t="n">
        <v>1</v>
      </c>
      <c r="DS70" t="n">
        <v>1</v>
      </c>
      <c r="DX70" t="n">
        <v>1</v>
      </c>
      <c r="EA70" t="inlineStr">
        <is>
          <t>bp6,bp6</t>
        </is>
      </c>
      <c r="EB70" t="inlineStr">
        <is>
          <t>single submitter, single submitter  [[1]] criteria provided, single submitter</t>
        </is>
      </c>
      <c r="EC70" t="inlineStr">
        <is>
          <t>[[1]] clinical testing,[[1]] clinical testing</t>
        </is>
      </c>
      <c r="ED70" t="inlineStr">
        <is>
          <t>[[1]] NA,[[1]] NA</t>
        </is>
      </c>
      <c r="EE70" t="inlineStr">
        <is>
          <t>[[1]] NM 022552.5(DNMT3A):c.1122+7G&gt;A AND not provided,[[1]] NM 022552.5(DNMT3A):c.1122+7G&gt;A AND Tall stature-intellectual disability-facial dysmorphism syndrome  [[1]] NM_022552.5(DNMT3A):c.1122+7G&gt;A AND not provided</t>
        </is>
      </c>
      <c r="EF70" t="inlineStr">
        <is>
          <t>[[1]] SCV001960244,[[1]] SCV001731060</t>
        </is>
      </c>
      <c r="EG70" t="inlineStr">
        <is>
          <t>[[1]] not provided,[[1]] not provided</t>
        </is>
      </c>
      <c r="EX70" t="n">
        <v>602769</v>
      </c>
      <c r="EY70" t="inlineStr">
        <is>
          <t>28323001</t>
        </is>
      </c>
      <c r="EZ70" t="n">
        <v>1788</v>
      </c>
      <c r="FA70" t="inlineStr">
        <is>
          <t>DNMT3A, TBRS, HESJAS</t>
        </is>
      </c>
      <c r="FB70" t="inlineStr">
        <is>
          <t>DNA methyltransferase 3A</t>
        </is>
      </c>
      <c r="GH70" t="inlineStr">
        <is>
          <t>rs2276599,COSV53038205</t>
        </is>
      </c>
      <c r="GI70" t="inlineStr">
        <is>
          <t>rs2276599</t>
        </is>
      </c>
      <c r="GJ70" t="inlineStr">
        <is>
          <t>rs2276599</t>
        </is>
      </c>
      <c r="GU70" t="n">
        <v>0.59</v>
      </c>
      <c r="GV70" t="n">
        <v>0.83</v>
      </c>
      <c r="GX70" t="inlineStr">
        <is>
          <t>2</t>
        </is>
      </c>
      <c r="GY70" t="n">
        <v>25469913</v>
      </c>
      <c r="HA70" t="inlineStr">
        <is>
          <t>AD=850;DP=850;nBI=14;nSI=487;PS=263.6;</t>
        </is>
      </c>
      <c r="HD70" t="inlineStr">
        <is>
          <t>AD=850;DP=850;nBI=14;nSI=487;PS=263.6;</t>
        </is>
      </c>
      <c r="HE70" t="n">
        <v>850</v>
      </c>
      <c r="HF70" t="n">
        <v>0</v>
      </c>
      <c r="HG70" t="n">
        <v>850</v>
      </c>
      <c r="HH70" t="inlineStr">
        <is>
          <t>2:25469913</t>
        </is>
      </c>
      <c r="HI70" t="inlineStr">
        <is>
          <t>T</t>
        </is>
      </c>
      <c r="HO70" t="inlineStr">
        <is>
          <t>C</t>
        </is>
      </c>
      <c r="HP70" t="inlineStr">
        <is>
          <t>T</t>
        </is>
      </c>
      <c r="HS70" t="inlineStr">
        <is>
          <t>2_25469913_25469913_C_T</t>
        </is>
      </c>
      <c r="HT70" t="inlineStr">
        <is>
          <t>2</t>
        </is>
      </c>
      <c r="HU70" t="n">
        <v>25469913</v>
      </c>
      <c r="HV70" t="n">
        <v>25469913</v>
      </c>
      <c r="HW70" t="inlineStr">
        <is>
          <t>intronic</t>
        </is>
      </c>
      <c r="HX70" t="inlineStr">
        <is>
          <t>NM_001320893.1</t>
        </is>
      </c>
      <c r="IC70" t="inlineStr">
        <is>
          <t>2_25469913_C_T</t>
        </is>
      </c>
      <c r="ID70" t="inlineStr">
        <is>
          <t>NA,NA</t>
        </is>
      </c>
      <c r="IE70" t="inlineStr">
        <is>
          <t>[[1]] not provided,[[1]] Tall stature-intellectual disability-facial dysmorphism syndrome</t>
        </is>
      </c>
      <c r="IM70" t="inlineStr">
        <is>
          <t>NM_001320893</t>
        </is>
      </c>
      <c r="IN70" t="n">
        <v>0.83</v>
      </c>
      <c r="IO70" t="n">
        <v>0.72</v>
      </c>
      <c r="IP70" t="n">
        <v>0.57</v>
      </c>
      <c r="IQ70" t="n">
        <v>0.76</v>
      </c>
      <c r="IR70" t="n">
        <v>0.61</v>
      </c>
      <c r="IS70" t="n">
        <v>0.83</v>
      </c>
      <c r="IT70" t="n">
        <v>0.76</v>
      </c>
      <c r="IU70" t="n">
        <v>0.76</v>
      </c>
      <c r="IV70" t="n">
        <v>0.61</v>
      </c>
      <c r="IZ70" t="inlineStr">
        <is>
          <t>hmvp</t>
        </is>
      </c>
      <c r="JA70" t="inlineStr">
        <is>
          <t>2p23</t>
        </is>
      </c>
      <c r="JB70" t="inlineStr">
        <is>
          <t>2p23.3</t>
        </is>
      </c>
      <c r="JC70" t="inlineStr">
        <is>
          <t>DNMT3A</t>
        </is>
      </c>
      <c r="JD70" t="n">
        <v>1788</v>
      </c>
      <c r="JE70" t="inlineStr">
        <is>
          <t>ENSG00000119772</t>
        </is>
      </c>
      <c r="JF70" t="inlineStr"/>
      <c r="JG70" t="inlineStr">
        <is>
          <t>Dnmt3a (MGI:1261827)</t>
        </is>
      </c>
      <c r="JI70" t="n">
        <v>6</v>
      </c>
    </row>
    <row r="71">
      <c r="C71" t="inlineStr">
        <is>
          <t>B</t>
        </is>
      </c>
      <c r="D71" t="inlineStr">
        <is>
          <t>chr2:25469913-25469913</t>
        </is>
      </c>
      <c r="E71" t="inlineStr">
        <is>
          <t>DNMT3A</t>
        </is>
      </c>
      <c r="F71" t="inlineStr">
        <is>
          <t>NR_135490.2</t>
        </is>
      </c>
      <c r="H71" t="inlineStr">
        <is>
          <t>NR_135490.2:n.1353+7G&gt;A</t>
        </is>
      </c>
      <c r="K71" t="inlineStr">
        <is>
          <t>9_23</t>
        </is>
      </c>
      <c r="L71" t="n">
        <v>1</v>
      </c>
      <c r="M71" t="n">
        <v>850</v>
      </c>
      <c r="N71" t="n">
        <v>850</v>
      </c>
      <c r="O71" t="n">
        <v>14</v>
      </c>
      <c r="P71" t="n">
        <v>487</v>
      </c>
      <c r="Q71" t="n">
        <v>263.6</v>
      </c>
      <c r="V71" t="inlineStr">
        <is>
          <t>6_8</t>
        </is>
      </c>
      <c r="W71" t="inlineStr">
        <is>
          <t>rs2276599</t>
        </is>
      </c>
      <c r="X71" t="inlineStr"/>
      <c r="Y71" t="inlineStr">
        <is>
          <t>BA1,BP6</t>
        </is>
      </c>
      <c r="AA7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1" t="n">
        <v>0</v>
      </c>
      <c r="AE71" t="n">
        <v>1</v>
      </c>
      <c r="AH71" t="inlineStr">
        <is>
          <t>[[1]] RCV001725222,[[1]] RCV001521674</t>
        </is>
      </c>
      <c r="AI71" t="inlineStr">
        <is>
          <t>[[1]] Benign~~GeneDx,[[1]] Benign~~Invitae</t>
        </is>
      </c>
      <c r="AT71" t="n">
        <v>1</v>
      </c>
      <c r="AW71" t="n">
        <v>0.8313</v>
      </c>
      <c r="BA71" t="n">
        <v>0.546624</v>
      </c>
      <c r="BB71" t="n">
        <v>0.61</v>
      </c>
      <c r="BC71" t="n">
        <v>0.55</v>
      </c>
      <c r="BD71" t="n">
        <v>0.52</v>
      </c>
      <c r="BE71" t="n">
        <v>0.74</v>
      </c>
      <c r="BF71" t="n">
        <v>0.6899999999999999</v>
      </c>
      <c r="BG71" t="n">
        <v>0.61</v>
      </c>
      <c r="BH71" t="n">
        <v>0.7151</v>
      </c>
      <c r="BI71" t="n">
        <v>0.6052999999999999</v>
      </c>
      <c r="BJ71" t="n">
        <v>0.5694</v>
      </c>
      <c r="BK71" t="n">
        <v>0.7561</v>
      </c>
      <c r="BL71" t="n">
        <v>0.8313</v>
      </c>
      <c r="BM71" t="n">
        <v>0.7625999999999999</v>
      </c>
      <c r="BN71" t="n">
        <v>0.7701</v>
      </c>
      <c r="BO71" t="n">
        <v>0.6103</v>
      </c>
      <c r="BP71" t="n">
        <v>0.6899999999999999</v>
      </c>
      <c r="BQ71" t="n">
        <v>0.75</v>
      </c>
      <c r="BR71" t="n">
        <v>0.5600000000000001</v>
      </c>
      <c r="BS71" t="n">
        <v>0.7131999999999999</v>
      </c>
      <c r="BT71" t="n">
        <v>0.553</v>
      </c>
      <c r="BU71" t="n">
        <v>0.751</v>
      </c>
      <c r="BV71" t="n">
        <v>0.6768999999999999</v>
      </c>
      <c r="BW71" t="n">
        <v>0.5966</v>
      </c>
      <c r="BX71" t="n">
        <v>0.8203</v>
      </c>
      <c r="BY71" t="n">
        <v>0.7547</v>
      </c>
      <c r="BZ71" t="n">
        <v>0.721</v>
      </c>
      <c r="CA71" t="n">
        <v>0.6002999999999999</v>
      </c>
      <c r="CB71" t="n">
        <v>0.7006</v>
      </c>
      <c r="CC71" t="n">
        <v>0.5654</v>
      </c>
      <c r="CD71" t="n">
        <v>0.7363</v>
      </c>
      <c r="CE71" t="n">
        <v>0.6656</v>
      </c>
      <c r="CF71" t="n">
        <v>0.6001</v>
      </c>
      <c r="CG71" t="n">
        <v>0.8238</v>
      </c>
      <c r="CH71" t="n">
        <v>0.7565</v>
      </c>
      <c r="CI71" t="n">
        <v>0.7524999999999999</v>
      </c>
      <c r="CX71" t="n">
        <v>-0.2362</v>
      </c>
      <c r="CY71" t="n">
        <v>0</v>
      </c>
      <c r="CZ71" t="n">
        <v>0</v>
      </c>
      <c r="DA71" t="n">
        <v>7</v>
      </c>
      <c r="DJ71" t="inlineStr">
        <is>
          <t>splice_region_variant,intron_variant,non_coding_transcript_variant</t>
        </is>
      </c>
      <c r="DK71" t="inlineStr">
        <is>
          <t>LOW</t>
        </is>
      </c>
      <c r="DQ71" t="n">
        <v>1</v>
      </c>
      <c r="DS71" t="n">
        <v>1</v>
      </c>
      <c r="DX71" t="n">
        <v>1</v>
      </c>
      <c r="EA71" t="inlineStr">
        <is>
          <t>bp6,bp6</t>
        </is>
      </c>
      <c r="EB71" t="inlineStr">
        <is>
          <t>single submitter, single submitter  [[1]] criteria provided, single submitter</t>
        </is>
      </c>
      <c r="EC71" t="inlineStr">
        <is>
          <t>[[1]] clinical testing,[[1]] clinical testing</t>
        </is>
      </c>
      <c r="ED71" t="inlineStr">
        <is>
          <t>[[1]] NA,[[1]] NA</t>
        </is>
      </c>
      <c r="EE71" t="inlineStr">
        <is>
          <t>[[1]] NM 022552.5(DNMT3A):c.1122+7G&gt;A AND not provided,[[1]] NM 022552.5(DNMT3A):c.1122+7G&gt;A AND Tall stature-intellectual disability-facial dysmorphism syndrome  [[1]] NM_022552.5(DNMT3A):c.1122+7G&gt;A AND not provided</t>
        </is>
      </c>
      <c r="EF71" t="inlineStr">
        <is>
          <t>[[1]] SCV001960244,[[1]] SCV001731060</t>
        </is>
      </c>
      <c r="EG71" t="inlineStr">
        <is>
          <t>[[1]] not provided,[[1]] not provided</t>
        </is>
      </c>
      <c r="EX71" t="n">
        <v>602769</v>
      </c>
      <c r="EY71" t="inlineStr">
        <is>
          <t>28323001</t>
        </is>
      </c>
      <c r="EZ71" t="n">
        <v>1788</v>
      </c>
      <c r="FA71" t="inlineStr">
        <is>
          <t>DNMT3A, TBRS, HESJAS</t>
        </is>
      </c>
      <c r="FB71" t="inlineStr">
        <is>
          <t>DNA methyltransferase 3A</t>
        </is>
      </c>
      <c r="GH71" t="inlineStr">
        <is>
          <t>rs2276599,COSV53038205</t>
        </is>
      </c>
      <c r="GI71" t="inlineStr">
        <is>
          <t>rs2276599</t>
        </is>
      </c>
      <c r="GJ71" t="inlineStr">
        <is>
          <t>rs2276599</t>
        </is>
      </c>
      <c r="GU71" t="n">
        <v>0.59</v>
      </c>
      <c r="GV71" t="n">
        <v>0.83</v>
      </c>
      <c r="GX71" t="inlineStr">
        <is>
          <t>2</t>
        </is>
      </c>
      <c r="GY71" t="n">
        <v>25469913</v>
      </c>
      <c r="HA71" t="inlineStr">
        <is>
          <t>AD=850;DP=850;nBI=14;nSI=487;PS=263.6;</t>
        </is>
      </c>
      <c r="HD71" t="inlineStr">
        <is>
          <t>AD=850;DP=850;nBI=14;nSI=487;PS=263.6;</t>
        </is>
      </c>
      <c r="HE71" t="n">
        <v>850</v>
      </c>
      <c r="HF71" t="n">
        <v>0</v>
      </c>
      <c r="HG71" t="n">
        <v>850</v>
      </c>
      <c r="HH71" t="inlineStr">
        <is>
          <t>2:25469913</t>
        </is>
      </c>
      <c r="HI71" t="inlineStr">
        <is>
          <t>T</t>
        </is>
      </c>
      <c r="HO71" t="inlineStr">
        <is>
          <t>C</t>
        </is>
      </c>
      <c r="HP71" t="inlineStr">
        <is>
          <t>T</t>
        </is>
      </c>
      <c r="HS71" t="inlineStr">
        <is>
          <t>2_25469913_25469913_C_T</t>
        </is>
      </c>
      <c r="HT71" t="inlineStr">
        <is>
          <t>2</t>
        </is>
      </c>
      <c r="HU71" t="n">
        <v>25469913</v>
      </c>
      <c r="HV71" t="n">
        <v>25469913</v>
      </c>
      <c r="HW71" t="inlineStr">
        <is>
          <t>intronic</t>
        </is>
      </c>
      <c r="HX71" t="inlineStr">
        <is>
          <t>NR_135490.2</t>
        </is>
      </c>
      <c r="IC71" t="inlineStr">
        <is>
          <t>2_25469913_C_T</t>
        </is>
      </c>
      <c r="ID71" t="inlineStr">
        <is>
          <t>NA,NA</t>
        </is>
      </c>
      <c r="IE71" t="inlineStr">
        <is>
          <t>[[1]] not provided,[[1]] Tall stature-intellectual disability-facial dysmorphism syndrome</t>
        </is>
      </c>
      <c r="IM71" t="inlineStr">
        <is>
          <t>NR_135490</t>
        </is>
      </c>
      <c r="IN71" t="n">
        <v>0.83</v>
      </c>
      <c r="IO71" t="n">
        <v>0.72</v>
      </c>
      <c r="IP71" t="n">
        <v>0.57</v>
      </c>
      <c r="IQ71" t="n">
        <v>0.76</v>
      </c>
      <c r="IR71" t="n">
        <v>0.61</v>
      </c>
      <c r="IS71" t="n">
        <v>0.83</v>
      </c>
      <c r="IT71" t="n">
        <v>0.76</v>
      </c>
      <c r="IU71" t="n">
        <v>0.76</v>
      </c>
      <c r="IV71" t="n">
        <v>0.61</v>
      </c>
      <c r="IZ71" t="inlineStr">
        <is>
          <t>hmvp</t>
        </is>
      </c>
      <c r="JA71" t="inlineStr">
        <is>
          <t>2p23</t>
        </is>
      </c>
      <c r="JB71" t="inlineStr">
        <is>
          <t>2p23.3</t>
        </is>
      </c>
      <c r="JC71" t="inlineStr">
        <is>
          <t>DNMT3A</t>
        </is>
      </c>
      <c r="JD71" t="n">
        <v>1788</v>
      </c>
      <c r="JE71" t="inlineStr">
        <is>
          <t>ENSG00000119772</t>
        </is>
      </c>
      <c r="JF71" t="inlineStr"/>
      <c r="JG71" t="inlineStr">
        <is>
          <t>Dnmt3a (MGI:1261827)</t>
        </is>
      </c>
      <c r="JI71" t="n">
        <v>6</v>
      </c>
    </row>
    <row r="72">
      <c r="C72" t="inlineStr">
        <is>
          <t>B</t>
        </is>
      </c>
      <c r="D72" t="inlineStr">
        <is>
          <t>chr2:25469913-25469913</t>
        </is>
      </c>
      <c r="E72" t="inlineStr">
        <is>
          <t>DNMT3A</t>
        </is>
      </c>
      <c r="F72" t="inlineStr">
        <is>
          <t>NM_175629.2</t>
        </is>
      </c>
      <c r="H72" t="inlineStr">
        <is>
          <t>c.1122+7G&gt;A</t>
        </is>
      </c>
      <c r="K72" t="inlineStr">
        <is>
          <t>9_22</t>
        </is>
      </c>
      <c r="L72" t="n">
        <v>1</v>
      </c>
      <c r="M72" t="n">
        <v>850</v>
      </c>
      <c r="N72" t="n">
        <v>850</v>
      </c>
      <c r="O72" t="n">
        <v>14</v>
      </c>
      <c r="P72" t="n">
        <v>487</v>
      </c>
      <c r="Q72" t="n">
        <v>263.6</v>
      </c>
      <c r="V72" t="inlineStr">
        <is>
          <t>6_8</t>
        </is>
      </c>
      <c r="W72" t="inlineStr">
        <is>
          <t>rs2276599</t>
        </is>
      </c>
      <c r="X72" t="inlineStr"/>
      <c r="Y72" t="inlineStr">
        <is>
          <t>BA1,BP6</t>
        </is>
      </c>
      <c r="AA7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2" t="n">
        <v>0</v>
      </c>
      <c r="AE72" t="n">
        <v>1</v>
      </c>
      <c r="AH72" t="inlineStr">
        <is>
          <t>[[1]] RCV001725222,[[1]] RCV001521674</t>
        </is>
      </c>
      <c r="AI72" t="inlineStr">
        <is>
          <t>[[1]] Benign~~GeneDx,[[1]] Benign~~Invitae</t>
        </is>
      </c>
      <c r="AT72" t="n">
        <v>1</v>
      </c>
      <c r="AW72" t="n">
        <v>0.8313</v>
      </c>
      <c r="BA72" t="n">
        <v>0.546624</v>
      </c>
      <c r="BB72" t="n">
        <v>0.61</v>
      </c>
      <c r="BC72" t="n">
        <v>0.55</v>
      </c>
      <c r="BD72" t="n">
        <v>0.52</v>
      </c>
      <c r="BE72" t="n">
        <v>0.74</v>
      </c>
      <c r="BF72" t="n">
        <v>0.6899999999999999</v>
      </c>
      <c r="BG72" t="n">
        <v>0.61</v>
      </c>
      <c r="BH72" t="n">
        <v>0.7151</v>
      </c>
      <c r="BI72" t="n">
        <v>0.6052999999999999</v>
      </c>
      <c r="BJ72" t="n">
        <v>0.5694</v>
      </c>
      <c r="BK72" t="n">
        <v>0.7561</v>
      </c>
      <c r="BL72" t="n">
        <v>0.8313</v>
      </c>
      <c r="BM72" t="n">
        <v>0.7625999999999999</v>
      </c>
      <c r="BN72" t="n">
        <v>0.7701</v>
      </c>
      <c r="BO72" t="n">
        <v>0.6103</v>
      </c>
      <c r="BP72" t="n">
        <v>0.6899999999999999</v>
      </c>
      <c r="BQ72" t="n">
        <v>0.75</v>
      </c>
      <c r="BR72" t="n">
        <v>0.5600000000000001</v>
      </c>
      <c r="BS72" t="n">
        <v>0.7131999999999999</v>
      </c>
      <c r="BT72" t="n">
        <v>0.553</v>
      </c>
      <c r="BU72" t="n">
        <v>0.751</v>
      </c>
      <c r="BV72" t="n">
        <v>0.6768999999999999</v>
      </c>
      <c r="BW72" t="n">
        <v>0.5966</v>
      </c>
      <c r="BX72" t="n">
        <v>0.8203</v>
      </c>
      <c r="BY72" t="n">
        <v>0.7547</v>
      </c>
      <c r="BZ72" t="n">
        <v>0.721</v>
      </c>
      <c r="CA72" t="n">
        <v>0.6002999999999999</v>
      </c>
      <c r="CB72" t="n">
        <v>0.7006</v>
      </c>
      <c r="CC72" t="n">
        <v>0.5654</v>
      </c>
      <c r="CD72" t="n">
        <v>0.7363</v>
      </c>
      <c r="CE72" t="n">
        <v>0.6656</v>
      </c>
      <c r="CF72" t="n">
        <v>0.6001</v>
      </c>
      <c r="CG72" t="n">
        <v>0.8238</v>
      </c>
      <c r="CH72" t="n">
        <v>0.7565</v>
      </c>
      <c r="CI72" t="n">
        <v>0.7524999999999999</v>
      </c>
      <c r="CX72" t="n">
        <v>-0.2362</v>
      </c>
      <c r="CY72" t="n">
        <v>0</v>
      </c>
      <c r="CZ72" t="n">
        <v>0</v>
      </c>
      <c r="DA72" t="n">
        <v>7</v>
      </c>
      <c r="DJ72" t="inlineStr">
        <is>
          <t>splice_region_variant,intron_variant</t>
        </is>
      </c>
      <c r="DK72" t="inlineStr">
        <is>
          <t>LOW</t>
        </is>
      </c>
      <c r="DQ72" t="n">
        <v>1</v>
      </c>
      <c r="DS72" t="n">
        <v>1</v>
      </c>
      <c r="DX72" t="n">
        <v>1</v>
      </c>
      <c r="EA72" t="inlineStr">
        <is>
          <t>bp6,bp6</t>
        </is>
      </c>
      <c r="EB72" t="inlineStr">
        <is>
          <t>single submitter, single submitter  [[1]] criteria provided, single submitter</t>
        </is>
      </c>
      <c r="EC72" t="inlineStr">
        <is>
          <t>[[1]] clinical testing,[[1]] clinical testing</t>
        </is>
      </c>
      <c r="ED72" t="inlineStr">
        <is>
          <t>[[1]] NA,[[1]] NA</t>
        </is>
      </c>
      <c r="EE72" t="inlineStr">
        <is>
          <t>[[1]] NM 022552.5(DNMT3A):c.1122+7G&gt;A AND not provided,[[1]] NM 022552.5(DNMT3A):c.1122+7G&gt;A AND Tall stature-intellectual disability-facial dysmorphism syndrome  [[1]] NM_022552.5(DNMT3A):c.1122+7G&gt;A AND not provided</t>
        </is>
      </c>
      <c r="EF72" t="inlineStr">
        <is>
          <t>[[1]] SCV001960244,[[1]] SCV001731060</t>
        </is>
      </c>
      <c r="EG72" t="inlineStr">
        <is>
          <t>[[1]] not provided,[[1]] not provided</t>
        </is>
      </c>
      <c r="EX72" t="n">
        <v>602769</v>
      </c>
      <c r="EY72" t="inlineStr">
        <is>
          <t>28323001</t>
        </is>
      </c>
      <c r="EZ72" t="n">
        <v>1788</v>
      </c>
      <c r="FA72" t="inlineStr">
        <is>
          <t>DNMT3A, TBRS, HESJAS</t>
        </is>
      </c>
      <c r="FB72" t="inlineStr">
        <is>
          <t>DNA methyltransferase 3A</t>
        </is>
      </c>
      <c r="GH72" t="inlineStr">
        <is>
          <t>rs2276599,COSV53038205</t>
        </is>
      </c>
      <c r="GI72" t="inlineStr">
        <is>
          <t>rs2276599</t>
        </is>
      </c>
      <c r="GJ72" t="inlineStr">
        <is>
          <t>rs2276599</t>
        </is>
      </c>
      <c r="GU72" t="n">
        <v>0.59</v>
      </c>
      <c r="GV72" t="n">
        <v>0.83</v>
      </c>
      <c r="GX72" t="inlineStr">
        <is>
          <t>2</t>
        </is>
      </c>
      <c r="GY72" t="n">
        <v>25469913</v>
      </c>
      <c r="HA72" t="inlineStr">
        <is>
          <t>AD=850;DP=850;nBI=14;nSI=487;PS=263.6;</t>
        </is>
      </c>
      <c r="HD72" t="inlineStr">
        <is>
          <t>AD=850;DP=850;nBI=14;nSI=487;PS=263.6;</t>
        </is>
      </c>
      <c r="HE72" t="n">
        <v>850</v>
      </c>
      <c r="HF72" t="n">
        <v>0</v>
      </c>
      <c r="HG72" t="n">
        <v>850</v>
      </c>
      <c r="HH72" t="inlineStr">
        <is>
          <t>2:25469913</t>
        </is>
      </c>
      <c r="HI72" t="inlineStr">
        <is>
          <t>T</t>
        </is>
      </c>
      <c r="HO72" t="inlineStr">
        <is>
          <t>C</t>
        </is>
      </c>
      <c r="HP72" t="inlineStr">
        <is>
          <t>T</t>
        </is>
      </c>
      <c r="HS72" t="inlineStr">
        <is>
          <t>2_25469913_25469913_C_T</t>
        </is>
      </c>
      <c r="HT72" t="inlineStr">
        <is>
          <t>2</t>
        </is>
      </c>
      <c r="HU72" t="n">
        <v>25469913</v>
      </c>
      <c r="HV72" t="n">
        <v>25469913</v>
      </c>
      <c r="HW72" t="inlineStr">
        <is>
          <t>intronic</t>
        </is>
      </c>
      <c r="HX72" t="inlineStr">
        <is>
          <t>NM_175629.2</t>
        </is>
      </c>
      <c r="IC72" t="inlineStr">
        <is>
          <t>2_25469913_C_T</t>
        </is>
      </c>
      <c r="ID72" t="inlineStr">
        <is>
          <t>NA,NA</t>
        </is>
      </c>
      <c r="IE72" t="inlineStr">
        <is>
          <t>[[1]] not provided,[[1]] Tall stature-intellectual disability-facial dysmorphism syndrome</t>
        </is>
      </c>
      <c r="IM72" t="inlineStr">
        <is>
          <t>NM_175629</t>
        </is>
      </c>
      <c r="IN72" t="n">
        <v>0.83</v>
      </c>
      <c r="IO72" t="n">
        <v>0.72</v>
      </c>
      <c r="IP72" t="n">
        <v>0.57</v>
      </c>
      <c r="IQ72" t="n">
        <v>0.76</v>
      </c>
      <c r="IR72" t="n">
        <v>0.61</v>
      </c>
      <c r="IS72" t="n">
        <v>0.83</v>
      </c>
      <c r="IT72" t="n">
        <v>0.76</v>
      </c>
      <c r="IU72" t="n">
        <v>0.76</v>
      </c>
      <c r="IV72" t="n">
        <v>0.61</v>
      </c>
      <c r="IZ72" t="inlineStr">
        <is>
          <t>hmvp</t>
        </is>
      </c>
      <c r="JA72" t="inlineStr">
        <is>
          <t>2p23</t>
        </is>
      </c>
      <c r="JB72" t="inlineStr">
        <is>
          <t>2p23.3</t>
        </is>
      </c>
      <c r="JC72" t="inlineStr">
        <is>
          <t>DNMT3A</t>
        </is>
      </c>
      <c r="JD72" t="n">
        <v>1788</v>
      </c>
      <c r="JE72" t="inlineStr">
        <is>
          <t>ENSG00000119772</t>
        </is>
      </c>
      <c r="JF72" t="inlineStr"/>
      <c r="JG72" t="inlineStr">
        <is>
          <t>Dnmt3a (MGI:1261827)</t>
        </is>
      </c>
      <c r="JI72" t="n">
        <v>6</v>
      </c>
    </row>
    <row r="73">
      <c r="C73" t="inlineStr">
        <is>
          <t>B</t>
        </is>
      </c>
      <c r="D73" t="inlineStr">
        <is>
          <t>chr2:25469913-25469913</t>
        </is>
      </c>
      <c r="E73" t="inlineStr">
        <is>
          <t>DNMT3A</t>
        </is>
      </c>
      <c r="F73" t="inlineStr">
        <is>
          <t>NM_153759.3</t>
        </is>
      </c>
      <c r="H73" t="inlineStr">
        <is>
          <t>c.555+7G&gt;A</t>
        </is>
      </c>
      <c r="K73" t="inlineStr">
        <is>
          <t>5_18</t>
        </is>
      </c>
      <c r="L73" t="n">
        <v>1</v>
      </c>
      <c r="M73" t="n">
        <v>850</v>
      </c>
      <c r="N73" t="n">
        <v>850</v>
      </c>
      <c r="O73" t="n">
        <v>14</v>
      </c>
      <c r="P73" t="n">
        <v>487</v>
      </c>
      <c r="Q73" t="n">
        <v>263.6</v>
      </c>
      <c r="V73" t="inlineStr">
        <is>
          <t>6_8</t>
        </is>
      </c>
      <c r="W73" t="inlineStr">
        <is>
          <t>rs2276599</t>
        </is>
      </c>
      <c r="X73" t="inlineStr"/>
      <c r="Y73" t="inlineStr">
        <is>
          <t>BA1,BP6</t>
        </is>
      </c>
      <c r="AA7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3" t="n">
        <v>0</v>
      </c>
      <c r="AE73" t="n">
        <v>1</v>
      </c>
      <c r="AH73" t="inlineStr">
        <is>
          <t>[[1]] RCV001725222,[[1]] RCV001521674</t>
        </is>
      </c>
      <c r="AI73" t="inlineStr">
        <is>
          <t>[[1]] Benign~~GeneDx,[[1]] Benign~~Invitae</t>
        </is>
      </c>
      <c r="AT73" t="n">
        <v>1</v>
      </c>
      <c r="AW73" t="n">
        <v>0.8313</v>
      </c>
      <c r="BA73" t="n">
        <v>0.546624</v>
      </c>
      <c r="BB73" t="n">
        <v>0.61</v>
      </c>
      <c r="BC73" t="n">
        <v>0.55</v>
      </c>
      <c r="BD73" t="n">
        <v>0.52</v>
      </c>
      <c r="BE73" t="n">
        <v>0.74</v>
      </c>
      <c r="BF73" t="n">
        <v>0.6899999999999999</v>
      </c>
      <c r="BG73" t="n">
        <v>0.61</v>
      </c>
      <c r="BH73" t="n">
        <v>0.7151</v>
      </c>
      <c r="BI73" t="n">
        <v>0.6052999999999999</v>
      </c>
      <c r="BJ73" t="n">
        <v>0.5694</v>
      </c>
      <c r="BK73" t="n">
        <v>0.7561</v>
      </c>
      <c r="BL73" t="n">
        <v>0.8313</v>
      </c>
      <c r="BM73" t="n">
        <v>0.7625999999999999</v>
      </c>
      <c r="BN73" t="n">
        <v>0.7701</v>
      </c>
      <c r="BO73" t="n">
        <v>0.6103</v>
      </c>
      <c r="BP73" t="n">
        <v>0.6899999999999999</v>
      </c>
      <c r="BQ73" t="n">
        <v>0.75</v>
      </c>
      <c r="BR73" t="n">
        <v>0.5600000000000001</v>
      </c>
      <c r="BS73" t="n">
        <v>0.7131999999999999</v>
      </c>
      <c r="BT73" t="n">
        <v>0.553</v>
      </c>
      <c r="BU73" t="n">
        <v>0.751</v>
      </c>
      <c r="BV73" t="n">
        <v>0.6768999999999999</v>
      </c>
      <c r="BW73" t="n">
        <v>0.5966</v>
      </c>
      <c r="BX73" t="n">
        <v>0.8203</v>
      </c>
      <c r="BY73" t="n">
        <v>0.7547</v>
      </c>
      <c r="BZ73" t="n">
        <v>0.721</v>
      </c>
      <c r="CA73" t="n">
        <v>0.6002999999999999</v>
      </c>
      <c r="CB73" t="n">
        <v>0.7006</v>
      </c>
      <c r="CC73" t="n">
        <v>0.5654</v>
      </c>
      <c r="CD73" t="n">
        <v>0.7363</v>
      </c>
      <c r="CE73" t="n">
        <v>0.6656</v>
      </c>
      <c r="CF73" t="n">
        <v>0.6001</v>
      </c>
      <c r="CG73" t="n">
        <v>0.8238</v>
      </c>
      <c r="CH73" t="n">
        <v>0.7565</v>
      </c>
      <c r="CI73" t="n">
        <v>0.7524999999999999</v>
      </c>
      <c r="CX73" t="n">
        <v>-0.2362</v>
      </c>
      <c r="CY73" t="n">
        <v>0</v>
      </c>
      <c r="CZ73" t="n">
        <v>0</v>
      </c>
      <c r="DA73" t="n">
        <v>7</v>
      </c>
      <c r="DJ73" t="inlineStr">
        <is>
          <t>splice_region_variant,intron_variant</t>
        </is>
      </c>
      <c r="DK73" t="inlineStr">
        <is>
          <t>LOW</t>
        </is>
      </c>
      <c r="DQ73" t="n">
        <v>1</v>
      </c>
      <c r="DS73" t="n">
        <v>1</v>
      </c>
      <c r="DX73" t="n">
        <v>1</v>
      </c>
      <c r="EA73" t="inlineStr">
        <is>
          <t>bp6,bp6</t>
        </is>
      </c>
      <c r="EB73" t="inlineStr">
        <is>
          <t>single submitter, single submitter  [[1]] criteria provided, single submitter</t>
        </is>
      </c>
      <c r="EC73" t="inlineStr">
        <is>
          <t>[[1]] clinical testing,[[1]] clinical testing</t>
        </is>
      </c>
      <c r="ED73" t="inlineStr">
        <is>
          <t>[[1]] NA,[[1]] NA</t>
        </is>
      </c>
      <c r="EE73" t="inlineStr">
        <is>
          <t>[[1]] NM 022552.5(DNMT3A):c.1122+7G&gt;A AND not provided,[[1]] NM 022552.5(DNMT3A):c.1122+7G&gt;A AND Tall stature-intellectual disability-facial dysmorphism syndrome  [[1]] NM_022552.5(DNMT3A):c.1122+7G&gt;A AND not provided</t>
        </is>
      </c>
      <c r="EF73" t="inlineStr">
        <is>
          <t>[[1]] SCV001960244,[[1]] SCV001731060</t>
        </is>
      </c>
      <c r="EG73" t="inlineStr">
        <is>
          <t>[[1]] not provided,[[1]] not provided</t>
        </is>
      </c>
      <c r="EX73" t="n">
        <v>602769</v>
      </c>
      <c r="EY73" t="inlineStr">
        <is>
          <t>28323001</t>
        </is>
      </c>
      <c r="EZ73" t="n">
        <v>1788</v>
      </c>
      <c r="FA73" t="inlineStr">
        <is>
          <t>DNMT3A, TBRS, HESJAS</t>
        </is>
      </c>
      <c r="FB73" t="inlineStr">
        <is>
          <t>DNA methyltransferase 3A</t>
        </is>
      </c>
      <c r="GH73" t="inlineStr">
        <is>
          <t>rs2276599,COSV53038205</t>
        </is>
      </c>
      <c r="GI73" t="inlineStr">
        <is>
          <t>rs2276599</t>
        </is>
      </c>
      <c r="GJ73" t="inlineStr">
        <is>
          <t>rs2276599</t>
        </is>
      </c>
      <c r="GU73" t="n">
        <v>0.59</v>
      </c>
      <c r="GV73" t="n">
        <v>0.83</v>
      </c>
      <c r="GX73" t="inlineStr">
        <is>
          <t>2</t>
        </is>
      </c>
      <c r="GY73" t="n">
        <v>25469913</v>
      </c>
      <c r="HA73" t="inlineStr">
        <is>
          <t>AD=850;DP=850;nBI=14;nSI=487;PS=263.6;</t>
        </is>
      </c>
      <c r="HD73" t="inlineStr">
        <is>
          <t>AD=850;DP=850;nBI=14;nSI=487;PS=263.6;</t>
        </is>
      </c>
      <c r="HE73" t="n">
        <v>850</v>
      </c>
      <c r="HF73" t="n">
        <v>0</v>
      </c>
      <c r="HG73" t="n">
        <v>850</v>
      </c>
      <c r="HH73" t="inlineStr">
        <is>
          <t>2:25469913</t>
        </is>
      </c>
      <c r="HI73" t="inlineStr">
        <is>
          <t>T</t>
        </is>
      </c>
      <c r="HO73" t="inlineStr">
        <is>
          <t>C</t>
        </is>
      </c>
      <c r="HP73" t="inlineStr">
        <is>
          <t>T</t>
        </is>
      </c>
      <c r="HS73" t="inlineStr">
        <is>
          <t>2_25469913_25469913_C_T</t>
        </is>
      </c>
      <c r="HT73" t="inlineStr">
        <is>
          <t>2</t>
        </is>
      </c>
      <c r="HU73" t="n">
        <v>25469913</v>
      </c>
      <c r="HV73" t="n">
        <v>25469913</v>
      </c>
      <c r="HW73" t="inlineStr">
        <is>
          <t>intronic</t>
        </is>
      </c>
      <c r="HX73" t="inlineStr">
        <is>
          <t>NM_153759.3</t>
        </is>
      </c>
      <c r="IC73" t="inlineStr">
        <is>
          <t>2_25469913_C_T</t>
        </is>
      </c>
      <c r="ID73" t="inlineStr">
        <is>
          <t>NA,NA</t>
        </is>
      </c>
      <c r="IE73" t="inlineStr">
        <is>
          <t>[[1]] not provided,[[1]] Tall stature-intellectual disability-facial dysmorphism syndrome</t>
        </is>
      </c>
      <c r="IM73" t="inlineStr">
        <is>
          <t>NM_153759</t>
        </is>
      </c>
      <c r="IN73" t="n">
        <v>0.83</v>
      </c>
      <c r="IO73" t="n">
        <v>0.72</v>
      </c>
      <c r="IP73" t="n">
        <v>0.57</v>
      </c>
      <c r="IQ73" t="n">
        <v>0.76</v>
      </c>
      <c r="IR73" t="n">
        <v>0.61</v>
      </c>
      <c r="IS73" t="n">
        <v>0.83</v>
      </c>
      <c r="IT73" t="n">
        <v>0.76</v>
      </c>
      <c r="IU73" t="n">
        <v>0.76</v>
      </c>
      <c r="IV73" t="n">
        <v>0.61</v>
      </c>
      <c r="IZ73" t="inlineStr">
        <is>
          <t>hmvp</t>
        </is>
      </c>
      <c r="JA73" t="inlineStr">
        <is>
          <t>2p23</t>
        </is>
      </c>
      <c r="JB73" t="inlineStr">
        <is>
          <t>2p23.3</t>
        </is>
      </c>
      <c r="JC73" t="inlineStr">
        <is>
          <t>DNMT3A</t>
        </is>
      </c>
      <c r="JD73" t="n">
        <v>1788</v>
      </c>
      <c r="JE73" t="inlineStr">
        <is>
          <t>ENSG00000119772</t>
        </is>
      </c>
      <c r="JF73" t="inlineStr"/>
      <c r="JG73" t="inlineStr">
        <is>
          <t>Dnmt3a (MGI:1261827)</t>
        </is>
      </c>
      <c r="JI73" t="n">
        <v>6</v>
      </c>
    </row>
    <row r="74">
      <c r="C74" t="inlineStr">
        <is>
          <t>B</t>
        </is>
      </c>
      <c r="D74" t="inlineStr">
        <is>
          <t>chr2:25469913-25469913</t>
        </is>
      </c>
      <c r="E74" t="inlineStr">
        <is>
          <t>DNMT3A</t>
        </is>
      </c>
      <c r="F74" t="inlineStr">
        <is>
          <t>NM_001375819.1</t>
        </is>
      </c>
      <c r="H74" t="inlineStr">
        <is>
          <t>c.453+7G&gt;A</t>
        </is>
      </c>
      <c r="K74" t="inlineStr">
        <is>
          <t>4_17</t>
        </is>
      </c>
      <c r="L74" t="n">
        <v>1</v>
      </c>
      <c r="M74" t="n">
        <v>850</v>
      </c>
      <c r="N74" t="n">
        <v>850</v>
      </c>
      <c r="O74" t="n">
        <v>14</v>
      </c>
      <c r="P74" t="n">
        <v>487</v>
      </c>
      <c r="Q74" t="n">
        <v>263.6</v>
      </c>
      <c r="V74" t="inlineStr">
        <is>
          <t>6_8</t>
        </is>
      </c>
      <c r="W74" t="inlineStr">
        <is>
          <t>rs2276599</t>
        </is>
      </c>
      <c r="X74" t="inlineStr"/>
      <c r="Y74" t="inlineStr">
        <is>
          <t>BA1,BP6</t>
        </is>
      </c>
      <c r="AA7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7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74" t="n">
        <v>0</v>
      </c>
      <c r="AE74" t="n">
        <v>1</v>
      </c>
      <c r="AH74" t="inlineStr">
        <is>
          <t>[[1]] RCV001725222,[[1]] RCV001521674</t>
        </is>
      </c>
      <c r="AI74" t="inlineStr">
        <is>
          <t>[[1]] Benign~~GeneDx,[[1]] Benign~~Invitae</t>
        </is>
      </c>
      <c r="AT74" t="n">
        <v>1</v>
      </c>
      <c r="AW74" t="n">
        <v>0.8313</v>
      </c>
      <c r="BA74" t="n">
        <v>0.546624</v>
      </c>
      <c r="BB74" t="n">
        <v>0.61</v>
      </c>
      <c r="BC74" t="n">
        <v>0.55</v>
      </c>
      <c r="BD74" t="n">
        <v>0.52</v>
      </c>
      <c r="BE74" t="n">
        <v>0.74</v>
      </c>
      <c r="BF74" t="n">
        <v>0.6899999999999999</v>
      </c>
      <c r="BG74" t="n">
        <v>0.61</v>
      </c>
      <c r="BH74" t="n">
        <v>0.7151</v>
      </c>
      <c r="BI74" t="n">
        <v>0.6052999999999999</v>
      </c>
      <c r="BJ74" t="n">
        <v>0.5694</v>
      </c>
      <c r="BK74" t="n">
        <v>0.7561</v>
      </c>
      <c r="BL74" t="n">
        <v>0.8313</v>
      </c>
      <c r="BM74" t="n">
        <v>0.7625999999999999</v>
      </c>
      <c r="BN74" t="n">
        <v>0.7701</v>
      </c>
      <c r="BO74" t="n">
        <v>0.6103</v>
      </c>
      <c r="BP74" t="n">
        <v>0.6899999999999999</v>
      </c>
      <c r="BQ74" t="n">
        <v>0.75</v>
      </c>
      <c r="BR74" t="n">
        <v>0.5600000000000001</v>
      </c>
      <c r="BS74" t="n">
        <v>0.7131999999999999</v>
      </c>
      <c r="BT74" t="n">
        <v>0.553</v>
      </c>
      <c r="BU74" t="n">
        <v>0.751</v>
      </c>
      <c r="BV74" t="n">
        <v>0.6768999999999999</v>
      </c>
      <c r="BW74" t="n">
        <v>0.5966</v>
      </c>
      <c r="BX74" t="n">
        <v>0.8203</v>
      </c>
      <c r="BY74" t="n">
        <v>0.7547</v>
      </c>
      <c r="BZ74" t="n">
        <v>0.721</v>
      </c>
      <c r="CA74" t="n">
        <v>0.6002999999999999</v>
      </c>
      <c r="CB74" t="n">
        <v>0.7006</v>
      </c>
      <c r="CC74" t="n">
        <v>0.5654</v>
      </c>
      <c r="CD74" t="n">
        <v>0.7363</v>
      </c>
      <c r="CE74" t="n">
        <v>0.6656</v>
      </c>
      <c r="CF74" t="n">
        <v>0.6001</v>
      </c>
      <c r="CG74" t="n">
        <v>0.8238</v>
      </c>
      <c r="CH74" t="n">
        <v>0.7565</v>
      </c>
      <c r="CI74" t="n">
        <v>0.7524999999999999</v>
      </c>
      <c r="CX74" t="n">
        <v>-0.2362</v>
      </c>
      <c r="CY74" t="n">
        <v>0</v>
      </c>
      <c r="CZ74" t="n">
        <v>0</v>
      </c>
      <c r="DA74" t="n">
        <v>7</v>
      </c>
      <c r="DJ74" t="inlineStr">
        <is>
          <t>splice_region_variant,intron_variant</t>
        </is>
      </c>
      <c r="DK74" t="inlineStr">
        <is>
          <t>LOW</t>
        </is>
      </c>
      <c r="DQ74" t="n">
        <v>1</v>
      </c>
      <c r="DS74" t="n">
        <v>1</v>
      </c>
      <c r="DX74" t="n">
        <v>1</v>
      </c>
      <c r="EA74" t="inlineStr">
        <is>
          <t>bp6,bp6</t>
        </is>
      </c>
      <c r="EB74" t="inlineStr">
        <is>
          <t>single submitter, single submitter  [[1]] criteria provided, single submitter</t>
        </is>
      </c>
      <c r="EC74" t="inlineStr">
        <is>
          <t>[[1]] clinical testing,[[1]] clinical testing</t>
        </is>
      </c>
      <c r="ED74" t="inlineStr">
        <is>
          <t>[[1]] NA,[[1]] NA</t>
        </is>
      </c>
      <c r="EE74" t="inlineStr">
        <is>
          <t>[[1]] NM 022552.5(DNMT3A):c.1122+7G&gt;A AND not provided,[[1]] NM 022552.5(DNMT3A):c.1122+7G&gt;A AND Tall stature-intellectual disability-facial dysmorphism syndrome  [[1]] NM_022552.5(DNMT3A):c.1122+7G&gt;A AND not provided</t>
        </is>
      </c>
      <c r="EF74" t="inlineStr">
        <is>
          <t>[[1]] SCV001960244,[[1]] SCV001731060</t>
        </is>
      </c>
      <c r="EG74" t="inlineStr">
        <is>
          <t>[[1]] not provided,[[1]] not provided</t>
        </is>
      </c>
      <c r="EX74" t="n">
        <v>602769</v>
      </c>
      <c r="EY74" t="inlineStr">
        <is>
          <t>28323001</t>
        </is>
      </c>
      <c r="EZ74" t="n">
        <v>1788</v>
      </c>
      <c r="FA74" t="inlineStr">
        <is>
          <t>DNMT3A, TBRS, HESJAS</t>
        </is>
      </c>
      <c r="FB74" t="inlineStr">
        <is>
          <t>DNA methyltransferase 3A</t>
        </is>
      </c>
      <c r="GH74" t="inlineStr">
        <is>
          <t>rs2276599,COSV53038205</t>
        </is>
      </c>
      <c r="GI74" t="inlineStr">
        <is>
          <t>rs2276599</t>
        </is>
      </c>
      <c r="GJ74" t="inlineStr">
        <is>
          <t>rs2276599</t>
        </is>
      </c>
      <c r="GU74" t="n">
        <v>0.59</v>
      </c>
      <c r="GV74" t="n">
        <v>0.83</v>
      </c>
      <c r="GX74" t="inlineStr">
        <is>
          <t>2</t>
        </is>
      </c>
      <c r="GY74" t="n">
        <v>25469913</v>
      </c>
      <c r="HA74" t="inlineStr">
        <is>
          <t>AD=850;DP=850;nBI=14;nSI=487;PS=263.6;</t>
        </is>
      </c>
      <c r="HD74" t="inlineStr">
        <is>
          <t>AD=850;DP=850;nBI=14;nSI=487;PS=263.6;</t>
        </is>
      </c>
      <c r="HE74" t="n">
        <v>850</v>
      </c>
      <c r="HF74" t="n">
        <v>0</v>
      </c>
      <c r="HG74" t="n">
        <v>850</v>
      </c>
      <c r="HH74" t="inlineStr">
        <is>
          <t>2:25469913</t>
        </is>
      </c>
      <c r="HI74" t="inlineStr">
        <is>
          <t>T</t>
        </is>
      </c>
      <c r="HO74" t="inlineStr">
        <is>
          <t>C</t>
        </is>
      </c>
      <c r="HP74" t="inlineStr">
        <is>
          <t>T</t>
        </is>
      </c>
      <c r="HS74" t="inlineStr">
        <is>
          <t>2_25469913_25469913_C_T</t>
        </is>
      </c>
      <c r="HT74" t="inlineStr">
        <is>
          <t>2</t>
        </is>
      </c>
      <c r="HU74" t="n">
        <v>25469913</v>
      </c>
      <c r="HV74" t="n">
        <v>25469913</v>
      </c>
      <c r="HW74" t="inlineStr">
        <is>
          <t>intronic</t>
        </is>
      </c>
      <c r="HX74" t="inlineStr">
        <is>
          <t>NM_001375819.1</t>
        </is>
      </c>
      <c r="IC74" t="inlineStr">
        <is>
          <t>2_25469913_C_T</t>
        </is>
      </c>
      <c r="ID74" t="inlineStr">
        <is>
          <t>NA,NA</t>
        </is>
      </c>
      <c r="IE74" t="inlineStr">
        <is>
          <t>[[1]] not provided,[[1]] Tall stature-intellectual disability-facial dysmorphism syndrome</t>
        </is>
      </c>
      <c r="IM74" t="inlineStr">
        <is>
          <t>NM_001375819</t>
        </is>
      </c>
      <c r="IN74" t="n">
        <v>0.83</v>
      </c>
      <c r="IO74" t="n">
        <v>0.72</v>
      </c>
      <c r="IP74" t="n">
        <v>0.57</v>
      </c>
      <c r="IQ74" t="n">
        <v>0.76</v>
      </c>
      <c r="IR74" t="n">
        <v>0.61</v>
      </c>
      <c r="IS74" t="n">
        <v>0.83</v>
      </c>
      <c r="IT74" t="n">
        <v>0.76</v>
      </c>
      <c r="IU74" t="n">
        <v>0.76</v>
      </c>
      <c r="IV74" t="n">
        <v>0.61</v>
      </c>
      <c r="IZ74" t="inlineStr">
        <is>
          <t>hmvp</t>
        </is>
      </c>
      <c r="JA74" t="inlineStr">
        <is>
          <t>2p23</t>
        </is>
      </c>
      <c r="JB74" t="inlineStr">
        <is>
          <t>2p23.3</t>
        </is>
      </c>
      <c r="JC74" t="inlineStr">
        <is>
          <t>DNMT3A</t>
        </is>
      </c>
      <c r="JD74" t="n">
        <v>1788</v>
      </c>
      <c r="JE74" t="inlineStr">
        <is>
          <t>ENSG00000119772</t>
        </is>
      </c>
      <c r="JF74" t="inlineStr"/>
      <c r="JG74" t="inlineStr">
        <is>
          <t>Dnmt3a (MGI:1261827)</t>
        </is>
      </c>
      <c r="JI74" t="n">
        <v>6</v>
      </c>
    </row>
    <row r="75">
      <c r="B75" t="inlineStr">
        <is>
          <t>O</t>
        </is>
      </c>
      <c r="C75" t="inlineStr">
        <is>
          <t>U</t>
        </is>
      </c>
      <c r="D75" t="inlineStr">
        <is>
          <t>chr13:28609814-28609814</t>
        </is>
      </c>
      <c r="E75" t="inlineStr">
        <is>
          <t>FLT3</t>
        </is>
      </c>
      <c r="F75" t="inlineStr">
        <is>
          <t>NM_004119.3</t>
        </is>
      </c>
      <c r="H75" t="inlineStr">
        <is>
          <t>c.1419-4del</t>
        </is>
      </c>
      <c r="K75" t="inlineStr">
        <is>
          <t>11_23</t>
        </is>
      </c>
      <c r="L75" t="n">
        <v>0.01596</v>
      </c>
      <c r="M75" t="n">
        <v>9</v>
      </c>
      <c r="N75" t="n">
        <v>564</v>
      </c>
      <c r="O75" t="n">
        <v>0</v>
      </c>
      <c r="P75" t="n">
        <v>9</v>
      </c>
      <c r="Q75" t="n">
        <v>2.7</v>
      </c>
      <c r="V75" t="inlineStr">
        <is>
          <t>8_8</t>
        </is>
      </c>
      <c r="W75" t="inlineStr">
        <is>
          <t>rs552505380</t>
        </is>
      </c>
      <c r="X75" t="inlineStr"/>
      <c r="Y75" t="inlineStr">
        <is>
          <t>BS1</t>
        </is>
      </c>
      <c r="Z75" t="inlineStr">
        <is>
          <t>AD</t>
        </is>
      </c>
      <c r="AA7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5" t="inlineStr">
        <is>
          <t>Leukemia, acute lymphoblastic, somatic, 613065 (3); Leukemia, acute myeloid, reduced survival in, somatic, 601626 (3); Leukemia, acute myeloid, somatic, 601626 (3); Prostate cancer</t>
        </is>
      </c>
      <c r="AC75" t="n">
        <v>0.60777</v>
      </c>
      <c r="AU75" t="n">
        <v>1</v>
      </c>
      <c r="AW75" t="n">
        <v>0.0133</v>
      </c>
      <c r="BD75" t="n">
        <v>0.0023</v>
      </c>
      <c r="BG75" t="n">
        <v>0.0005999999999999999</v>
      </c>
      <c r="BH75" t="n">
        <v>0.0055</v>
      </c>
      <c r="BI75" t="n">
        <v>0.0029</v>
      </c>
      <c r="BJ75" t="n">
        <v>0.0045</v>
      </c>
      <c r="BK75" t="n">
        <v>0.0047</v>
      </c>
      <c r="BL75" t="n">
        <v>0.0014</v>
      </c>
      <c r="BM75" t="n">
        <v>0.0049</v>
      </c>
      <c r="BN75" t="n">
        <v>0.0034</v>
      </c>
      <c r="BO75" t="n">
        <v>0.0133</v>
      </c>
      <c r="BS75" t="n">
        <v>0.0029</v>
      </c>
      <c r="BT75" t="n">
        <v>0.0013</v>
      </c>
      <c r="BU75" t="n">
        <v>0.0044</v>
      </c>
      <c r="BV75" t="n">
        <v>0.0102</v>
      </c>
      <c r="BW75" t="n">
        <v>0.0012</v>
      </c>
      <c r="BX75" t="n">
        <v>0.0034</v>
      </c>
      <c r="BY75" t="n">
        <v>0.0021</v>
      </c>
      <c r="BZ75" t="n">
        <v>0.0055</v>
      </c>
      <c r="CA75" t="n">
        <v>0.0041</v>
      </c>
      <c r="CB75" t="n">
        <v>0.0001</v>
      </c>
      <c r="CC75" t="n">
        <v>0</v>
      </c>
      <c r="CD75" t="n">
        <v>0</v>
      </c>
      <c r="CE75" t="n">
        <v>0</v>
      </c>
      <c r="CF75" t="n">
        <v>0</v>
      </c>
      <c r="CG75" t="n">
        <v>0.0004</v>
      </c>
      <c r="CH75" t="n">
        <v>0.0002</v>
      </c>
      <c r="CI75" t="n">
        <v>0</v>
      </c>
      <c r="DA75" t="n">
        <v>-4</v>
      </c>
      <c r="DJ75" t="inlineStr">
        <is>
          <t>splice_region_variant,splice_polypyrimidine_tract_variant,intron_variant</t>
        </is>
      </c>
      <c r="DK75" t="inlineStr">
        <is>
          <t>LOW</t>
        </is>
      </c>
      <c r="DR75" t="n">
        <v>1</v>
      </c>
      <c r="DV75" t="n">
        <v>1</v>
      </c>
      <c r="EX75" t="n">
        <v>136351</v>
      </c>
      <c r="EZ75" t="n">
        <v>2322</v>
      </c>
      <c r="FA75" t="inlineStr">
        <is>
          <t>FLT3</t>
        </is>
      </c>
      <c r="FB75" t="inlineStr">
        <is>
          <t>fms-related tyrosine kinase-3</t>
        </is>
      </c>
      <c r="GH75" t="inlineStr">
        <is>
          <t>rs552505380</t>
        </is>
      </c>
      <c r="GV75" t="n">
        <v>0.013</v>
      </c>
      <c r="GX75" t="inlineStr">
        <is>
          <t>13</t>
        </is>
      </c>
      <c r="GY75" t="n">
        <v>28609813</v>
      </c>
      <c r="HA75" t="inlineStr">
        <is>
          <t>AD=9;DP=564;nBI=0;nSI=9;PS=2.7;</t>
        </is>
      </c>
      <c r="HD75" t="inlineStr">
        <is>
          <t>AD=9;DP=564;nBI=0;nSI=9;PS=2.7;</t>
        </is>
      </c>
      <c r="HE75" t="n">
        <v>9</v>
      </c>
      <c r="HF75" t="n">
        <v>555</v>
      </c>
      <c r="HG75" t="n">
        <v>9</v>
      </c>
      <c r="HH75" t="inlineStr">
        <is>
          <t>13:28609814</t>
        </is>
      </c>
      <c r="HO75" t="inlineStr">
        <is>
          <t>GA</t>
        </is>
      </c>
      <c r="HP75" t="inlineStr">
        <is>
          <t>G</t>
        </is>
      </c>
      <c r="HS75" t="inlineStr">
        <is>
          <t>13_28609814_28609814_A_-</t>
        </is>
      </c>
      <c r="HT75" t="inlineStr">
        <is>
          <t>13</t>
        </is>
      </c>
      <c r="HU75" t="n">
        <v>28609814</v>
      </c>
      <c r="HV75" t="n">
        <v>28609814</v>
      </c>
      <c r="HW75" t="inlineStr">
        <is>
          <t>intronic</t>
        </is>
      </c>
      <c r="HX75" t="inlineStr">
        <is>
          <t>NM_004119.3</t>
        </is>
      </c>
      <c r="IC75" t="inlineStr">
        <is>
          <t>13_28609813_GA_G</t>
        </is>
      </c>
      <c r="IM75" t="inlineStr">
        <is>
          <t>NM_004119</t>
        </is>
      </c>
      <c r="IN75" t="n">
        <v>0.013</v>
      </c>
      <c r="IO75" t="n">
        <v>0.009900000000000001</v>
      </c>
      <c r="IP75" t="n">
        <v>0.0076</v>
      </c>
      <c r="IQ75" t="n">
        <v>0.0056</v>
      </c>
      <c r="IR75" t="n">
        <v>0.0059</v>
      </c>
      <c r="IS75" t="n">
        <v>0.0014</v>
      </c>
      <c r="IT75" t="n">
        <v>0.012</v>
      </c>
      <c r="IU75" t="n">
        <v>0.0038</v>
      </c>
      <c r="IV75" t="n">
        <v>0.013</v>
      </c>
      <c r="IZ75" t="inlineStr">
        <is>
          <t>hmvp</t>
        </is>
      </c>
      <c r="JA75" t="inlineStr">
        <is>
          <t>13q12</t>
        </is>
      </c>
      <c r="JB75" t="inlineStr">
        <is>
          <t>13q12.2</t>
        </is>
      </c>
      <c r="JC75" t="inlineStr">
        <is>
          <t>FLT3</t>
        </is>
      </c>
      <c r="JD75" t="n">
        <v>2322</v>
      </c>
      <c r="JE75" t="inlineStr">
        <is>
          <t>ENSG00000122025</t>
        </is>
      </c>
      <c r="JF75" t="inlineStr"/>
      <c r="JG75" t="inlineStr">
        <is>
          <t>Flt3 (MGI:95559)</t>
        </is>
      </c>
      <c r="JI75" t="n">
        <v>8</v>
      </c>
    </row>
    <row r="76">
      <c r="C76" t="inlineStr">
        <is>
          <t>U</t>
        </is>
      </c>
      <c r="D76" t="inlineStr">
        <is>
          <t>chr13:28609814-28609814</t>
        </is>
      </c>
      <c r="E76" t="inlineStr">
        <is>
          <t>FLT3</t>
        </is>
      </c>
      <c r="F76" t="inlineStr">
        <is>
          <t>NR_130706.2</t>
        </is>
      </c>
      <c r="H76" t="inlineStr">
        <is>
          <t>NR_130706.2:n.1485-4del</t>
        </is>
      </c>
      <c r="K76" t="inlineStr">
        <is>
          <t>11_24</t>
        </is>
      </c>
      <c r="L76" t="n">
        <v>0.01596</v>
      </c>
      <c r="M76" t="n">
        <v>9</v>
      </c>
      <c r="N76" t="n">
        <v>564</v>
      </c>
      <c r="O76" t="n">
        <v>0</v>
      </c>
      <c r="P76" t="n">
        <v>9</v>
      </c>
      <c r="Q76" t="n">
        <v>2.7</v>
      </c>
      <c r="V76" t="inlineStr">
        <is>
          <t>8_8</t>
        </is>
      </c>
      <c r="W76" t="inlineStr">
        <is>
          <t>rs552505380</t>
        </is>
      </c>
      <c r="X76" t="inlineStr"/>
      <c r="Y76" t="inlineStr">
        <is>
          <t>BS1</t>
        </is>
      </c>
      <c r="Z76" t="inlineStr">
        <is>
          <t>AD</t>
        </is>
      </c>
      <c r="AA7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6" t="inlineStr">
        <is>
          <t>Leukemia, acute lymphoblastic, somatic, 613065 (3); Leukemia, acute myeloid, reduced survival in, somatic, 601626 (3); Leukemia, acute myeloid, somatic, 601626 (3); Prostate cancer</t>
        </is>
      </c>
      <c r="AC76" t="n">
        <v>0.60777</v>
      </c>
      <c r="AU76" t="n">
        <v>1</v>
      </c>
      <c r="AW76" t="n">
        <v>0.0133</v>
      </c>
      <c r="BD76" t="n">
        <v>0.0023</v>
      </c>
      <c r="BG76" t="n">
        <v>0.0005999999999999999</v>
      </c>
      <c r="BH76" t="n">
        <v>0.0055</v>
      </c>
      <c r="BI76" t="n">
        <v>0.0029</v>
      </c>
      <c r="BJ76" t="n">
        <v>0.0045</v>
      </c>
      <c r="BK76" t="n">
        <v>0.0047</v>
      </c>
      <c r="BL76" t="n">
        <v>0.0014</v>
      </c>
      <c r="BM76" t="n">
        <v>0.0049</v>
      </c>
      <c r="BN76" t="n">
        <v>0.0034</v>
      </c>
      <c r="BO76" t="n">
        <v>0.0133</v>
      </c>
      <c r="BS76" t="n">
        <v>0.0029</v>
      </c>
      <c r="BT76" t="n">
        <v>0.0013</v>
      </c>
      <c r="BU76" t="n">
        <v>0.0044</v>
      </c>
      <c r="BV76" t="n">
        <v>0.0102</v>
      </c>
      <c r="BW76" t="n">
        <v>0.0012</v>
      </c>
      <c r="BX76" t="n">
        <v>0.0034</v>
      </c>
      <c r="BY76" t="n">
        <v>0.0021</v>
      </c>
      <c r="BZ76" t="n">
        <v>0.0055</v>
      </c>
      <c r="CA76" t="n">
        <v>0.0041</v>
      </c>
      <c r="CB76" t="n">
        <v>0.0001</v>
      </c>
      <c r="CC76" t="n">
        <v>0</v>
      </c>
      <c r="CD76" t="n">
        <v>0</v>
      </c>
      <c r="CE76" t="n">
        <v>0</v>
      </c>
      <c r="CF76" t="n">
        <v>0</v>
      </c>
      <c r="CG76" t="n">
        <v>0.0004</v>
      </c>
      <c r="CH76" t="n">
        <v>0.0002</v>
      </c>
      <c r="CI76" t="n">
        <v>0</v>
      </c>
      <c r="DA76" t="n">
        <v>-4</v>
      </c>
      <c r="DJ76" t="inlineStr">
        <is>
          <t>splice_region_variant,splice_polypyrimidine_tract_variant,intron_variant,non_coding_transcript_variant</t>
        </is>
      </c>
      <c r="DK76" t="inlineStr">
        <is>
          <t>LOW</t>
        </is>
      </c>
      <c r="DR76" t="n">
        <v>1</v>
      </c>
      <c r="DV76" t="n">
        <v>1</v>
      </c>
      <c r="EX76" t="n">
        <v>136351</v>
      </c>
      <c r="EZ76" t="n">
        <v>2322</v>
      </c>
      <c r="FA76" t="inlineStr">
        <is>
          <t>FLT3</t>
        </is>
      </c>
      <c r="FB76" t="inlineStr">
        <is>
          <t>fms-related tyrosine kinase-3</t>
        </is>
      </c>
      <c r="GH76" t="inlineStr">
        <is>
          <t>rs552505380</t>
        </is>
      </c>
      <c r="GV76" t="n">
        <v>0.013</v>
      </c>
      <c r="GX76" t="inlineStr">
        <is>
          <t>13</t>
        </is>
      </c>
      <c r="GY76" t="n">
        <v>28609813</v>
      </c>
      <c r="HA76" t="inlineStr">
        <is>
          <t>AD=9;DP=564;nBI=0;nSI=9;PS=2.7;</t>
        </is>
      </c>
      <c r="HD76" t="inlineStr">
        <is>
          <t>AD=9;DP=564;nBI=0;nSI=9;PS=2.7;</t>
        </is>
      </c>
      <c r="HE76" t="n">
        <v>9</v>
      </c>
      <c r="HF76" t="n">
        <v>555</v>
      </c>
      <c r="HG76" t="n">
        <v>9</v>
      </c>
      <c r="HH76" t="inlineStr">
        <is>
          <t>13:28609814</t>
        </is>
      </c>
      <c r="HO76" t="inlineStr">
        <is>
          <t>GA</t>
        </is>
      </c>
      <c r="HP76" t="inlineStr">
        <is>
          <t>G</t>
        </is>
      </c>
      <c r="HS76" t="inlineStr">
        <is>
          <t>13_28609814_28609814_A_-</t>
        </is>
      </c>
      <c r="HT76" t="inlineStr">
        <is>
          <t>13</t>
        </is>
      </c>
      <c r="HU76" t="n">
        <v>28609814</v>
      </c>
      <c r="HV76" t="n">
        <v>28609814</v>
      </c>
      <c r="HW76" t="inlineStr">
        <is>
          <t>intronic</t>
        </is>
      </c>
      <c r="HX76" t="inlineStr">
        <is>
          <t>NR_130706.2</t>
        </is>
      </c>
      <c r="IC76" t="inlineStr">
        <is>
          <t>13_28609813_GA_G</t>
        </is>
      </c>
      <c r="IM76" t="inlineStr">
        <is>
          <t>NR_130706</t>
        </is>
      </c>
      <c r="IN76" t="n">
        <v>0.013</v>
      </c>
      <c r="IO76" t="n">
        <v>0.009900000000000001</v>
      </c>
      <c r="IP76" t="n">
        <v>0.0076</v>
      </c>
      <c r="IQ76" t="n">
        <v>0.0056</v>
      </c>
      <c r="IR76" t="n">
        <v>0.0059</v>
      </c>
      <c r="IS76" t="n">
        <v>0.0014</v>
      </c>
      <c r="IT76" t="n">
        <v>0.012</v>
      </c>
      <c r="IU76" t="n">
        <v>0.0038</v>
      </c>
      <c r="IV76" t="n">
        <v>0.013</v>
      </c>
      <c r="IZ76" t="inlineStr">
        <is>
          <t>hmvp</t>
        </is>
      </c>
      <c r="JA76" t="inlineStr">
        <is>
          <t>13q12</t>
        </is>
      </c>
      <c r="JB76" t="inlineStr">
        <is>
          <t>13q12.2</t>
        </is>
      </c>
      <c r="JC76" t="inlineStr">
        <is>
          <t>FLT3</t>
        </is>
      </c>
      <c r="JD76" t="n">
        <v>2322</v>
      </c>
      <c r="JE76" t="inlineStr">
        <is>
          <t>ENSG00000122025</t>
        </is>
      </c>
      <c r="JF76" t="inlineStr"/>
      <c r="JG76" t="inlineStr">
        <is>
          <t>Flt3 (MGI:95559)</t>
        </is>
      </c>
      <c r="JI76" t="n">
        <v>8</v>
      </c>
    </row>
    <row r="77">
      <c r="B77" t="inlineStr">
        <is>
          <t>O</t>
        </is>
      </c>
      <c r="C77" t="inlineStr">
        <is>
          <t>B</t>
        </is>
      </c>
      <c r="D77" t="inlineStr">
        <is>
          <t>chr13:28610183-28610183</t>
        </is>
      </c>
      <c r="E77" t="inlineStr">
        <is>
          <t>FLT3</t>
        </is>
      </c>
      <c r="F77" t="inlineStr">
        <is>
          <t>NM_004119.3</t>
        </is>
      </c>
      <c r="H77" t="inlineStr">
        <is>
          <t>c.1310-3T&gt;C</t>
        </is>
      </c>
      <c r="K77" t="inlineStr">
        <is>
          <t>10_23</t>
        </is>
      </c>
      <c r="L77" t="n">
        <v>1</v>
      </c>
      <c r="M77" t="n">
        <v>997</v>
      </c>
      <c r="N77" t="n">
        <v>997</v>
      </c>
      <c r="O77" t="n">
        <v>22</v>
      </c>
      <c r="P77" t="n">
        <v>569</v>
      </c>
      <c r="Q77" t="n">
        <v>339.3</v>
      </c>
      <c r="V77" t="inlineStr">
        <is>
          <t>7_8</t>
        </is>
      </c>
      <c r="W77" t="inlineStr">
        <is>
          <t>rs2491231</t>
        </is>
      </c>
      <c r="X77" t="inlineStr"/>
      <c r="Y77" t="inlineStr">
        <is>
          <t>BA1,BP6</t>
        </is>
      </c>
      <c r="Z77" t="inlineStr">
        <is>
          <t>AD</t>
        </is>
      </c>
      <c r="AA7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7" t="inlineStr">
        <is>
          <t>Leukemia, acute lymphoblastic, somatic, 613065 (3); Leukemia, acute myeloid, reduced survival in, somatic, 601626 (3); Leukemia, acute myeloid, somatic, 601626 (3); Prostate cancer</t>
        </is>
      </c>
      <c r="AC77" t="n">
        <v>0.60777</v>
      </c>
      <c r="AE77" t="n">
        <v>1</v>
      </c>
      <c r="AH77" t="inlineStr">
        <is>
          <t>[[1]] RCV001717967</t>
        </is>
      </c>
      <c r="AI77" t="inlineStr">
        <is>
          <t>[[1]] Benign~~GeneDx</t>
        </is>
      </c>
      <c r="AT77" t="n">
        <v>1</v>
      </c>
      <c r="AW77" t="n">
        <v>0.8028999999999999</v>
      </c>
      <c r="BA77" t="n">
        <v>0.698553</v>
      </c>
      <c r="BB77" t="n">
        <v>0.74</v>
      </c>
      <c r="BC77" t="n">
        <v>0.5600000000000001</v>
      </c>
      <c r="BD77" t="n">
        <v>0.19</v>
      </c>
      <c r="BE77" t="n">
        <v>0.77</v>
      </c>
      <c r="BF77" t="n">
        <v>0.72</v>
      </c>
      <c r="BG77" t="n">
        <v>0.5600000000000001</v>
      </c>
      <c r="BH77" t="n">
        <v>0.6965</v>
      </c>
      <c r="BI77" t="n">
        <v>0.746</v>
      </c>
      <c r="BJ77" t="n">
        <v>0.273</v>
      </c>
      <c r="BK77" t="n">
        <v>0.7191</v>
      </c>
      <c r="BL77" t="n">
        <v>0.7989000000000001</v>
      </c>
      <c r="BM77" t="n">
        <v>0.7715</v>
      </c>
      <c r="BN77" t="n">
        <v>0.7032</v>
      </c>
      <c r="BO77" t="n">
        <v>0.601</v>
      </c>
      <c r="BP77" t="n">
        <v>0.62</v>
      </c>
      <c r="BQ77" t="n">
        <v>0.78</v>
      </c>
      <c r="BR77" t="n">
        <v>0.29</v>
      </c>
      <c r="BS77" t="n">
        <v>0.7106</v>
      </c>
      <c r="BT77" t="n">
        <v>0.2699</v>
      </c>
      <c r="BU77" t="n">
        <v>0.7169</v>
      </c>
      <c r="BV77" t="n">
        <v>0.722</v>
      </c>
      <c r="BW77" t="n">
        <v>0.7461</v>
      </c>
      <c r="BX77" t="n">
        <v>0.8013</v>
      </c>
      <c r="BY77" t="n">
        <v>0.7738</v>
      </c>
      <c r="BZ77" t="n">
        <v>0.7184</v>
      </c>
      <c r="CA77" t="n">
        <v>0.6045</v>
      </c>
      <c r="CB77" t="n">
        <v>0.6236</v>
      </c>
      <c r="CC77" t="n">
        <v>0.261</v>
      </c>
      <c r="CD77" t="n">
        <v>0.7117</v>
      </c>
      <c r="CE77" t="n">
        <v>0.745</v>
      </c>
      <c r="CF77" t="n">
        <v>0.7584</v>
      </c>
      <c r="CG77" t="n">
        <v>0.8028999999999999</v>
      </c>
      <c r="CH77" t="n">
        <v>0.7639</v>
      </c>
      <c r="CI77" t="n">
        <v>0.7198</v>
      </c>
      <c r="CX77" t="n">
        <v>0.0848</v>
      </c>
      <c r="CY77" t="n">
        <v>0</v>
      </c>
      <c r="CZ77" t="n">
        <v>0.01</v>
      </c>
      <c r="DA77" t="n">
        <v>-3</v>
      </c>
      <c r="DJ77" t="inlineStr">
        <is>
          <t>splice_region_variant,splice_polypyrimidine_tract_variant,intron_variant</t>
        </is>
      </c>
      <c r="DK77" t="inlineStr">
        <is>
          <t>LOW</t>
        </is>
      </c>
      <c r="DQ77" t="n">
        <v>1</v>
      </c>
      <c r="DS77" t="n">
        <v>1</v>
      </c>
      <c r="DX77" t="n">
        <v>1</v>
      </c>
      <c r="EA77" t="inlineStr">
        <is>
          <t>bp6</t>
        </is>
      </c>
      <c r="EB77" t="inlineStr">
        <is>
          <t>single submitter  [[1]] criteria provided, single submitter</t>
        </is>
      </c>
      <c r="EC77" t="inlineStr">
        <is>
          <t>[[1]] clinical testing</t>
        </is>
      </c>
      <c r="ED77" t="inlineStr">
        <is>
          <t>[[1]] NA</t>
        </is>
      </c>
      <c r="EE77" t="inlineStr">
        <is>
          <t>[[1]] NM 004119.3(FLT3):c.1310-3T&gt;C AND not provided  [[1]] NM_004119.3(FLT3):c.1310-3T&gt;C AND not provided</t>
        </is>
      </c>
      <c r="EF77" t="inlineStr">
        <is>
          <t>[[1]] SCV001943259</t>
        </is>
      </c>
      <c r="EG77" t="inlineStr">
        <is>
          <t>[[1]] not provided</t>
        </is>
      </c>
      <c r="EX77" t="n">
        <v>136351</v>
      </c>
      <c r="EY77" t="inlineStr">
        <is>
          <t>30867801</t>
        </is>
      </c>
      <c r="EZ77" t="n">
        <v>2322</v>
      </c>
      <c r="FA77" t="inlineStr">
        <is>
          <t>FLT3</t>
        </is>
      </c>
      <c r="FB77" t="inlineStr">
        <is>
          <t>fms-related tyrosine kinase-3</t>
        </is>
      </c>
      <c r="GH77" t="inlineStr">
        <is>
          <t>rs2491231,COSV54043781</t>
        </is>
      </c>
      <c r="GI77" t="inlineStr">
        <is>
          <t>rs2491231</t>
        </is>
      </c>
      <c r="GJ77" t="inlineStr">
        <is>
          <t>rs2491231</t>
        </is>
      </c>
      <c r="GU77" t="n">
        <v>0.45</v>
      </c>
      <c r="GV77" t="n">
        <v>0.8</v>
      </c>
      <c r="GX77" t="inlineStr">
        <is>
          <t>13</t>
        </is>
      </c>
      <c r="GY77" t="n">
        <v>28610183</v>
      </c>
      <c r="HA77" t="inlineStr">
        <is>
          <t>AD=997;DP=997;nBI=22;nSI=569;PS=339.3;</t>
        </is>
      </c>
      <c r="HD77" t="inlineStr">
        <is>
          <t>AD=997;DP=997;nBI=22;nSI=569;PS=339.3;</t>
        </is>
      </c>
      <c r="HE77" t="n">
        <v>997</v>
      </c>
      <c r="HF77" t="n">
        <v>0</v>
      </c>
      <c r="HG77" t="n">
        <v>997</v>
      </c>
      <c r="HH77" t="inlineStr">
        <is>
          <t>13:28610183</t>
        </is>
      </c>
      <c r="HI77" t="inlineStr">
        <is>
          <t>G</t>
        </is>
      </c>
      <c r="HO77" t="inlineStr">
        <is>
          <t>A</t>
        </is>
      </c>
      <c r="HP77" t="inlineStr">
        <is>
          <t>G</t>
        </is>
      </c>
      <c r="HS77" t="inlineStr">
        <is>
          <t>13_28610183_28610183_A_G</t>
        </is>
      </c>
      <c r="HT77" t="inlineStr">
        <is>
          <t>13</t>
        </is>
      </c>
      <c r="HU77" t="n">
        <v>28610183</v>
      </c>
      <c r="HV77" t="n">
        <v>28610183</v>
      </c>
      <c r="HW77" t="inlineStr">
        <is>
          <t>intronic</t>
        </is>
      </c>
      <c r="HX77" t="inlineStr">
        <is>
          <t>NM_004119.3</t>
        </is>
      </c>
      <c r="IC77" t="inlineStr">
        <is>
          <t>13_28610183_A_G</t>
        </is>
      </c>
      <c r="IE77" t="inlineStr">
        <is>
          <t>[[1]] not provided</t>
        </is>
      </c>
      <c r="IM77" t="inlineStr">
        <is>
          <t>NM_004119</t>
        </is>
      </c>
      <c r="IN77" t="n">
        <v>0.8</v>
      </c>
      <c r="IO77" t="n">
        <v>0.7</v>
      </c>
      <c r="IP77" t="n">
        <v>0.28</v>
      </c>
      <c r="IQ77" t="n">
        <v>0.72</v>
      </c>
      <c r="IR77" t="n">
        <v>0.74</v>
      </c>
      <c r="IS77" t="n">
        <v>0.8</v>
      </c>
      <c r="IT77" t="n">
        <v>0.77</v>
      </c>
      <c r="IU77" t="n">
        <v>0.7</v>
      </c>
      <c r="IV77" t="n">
        <v>0.6</v>
      </c>
      <c r="IZ77" t="inlineStr">
        <is>
          <t>hmvp</t>
        </is>
      </c>
      <c r="JA77" t="inlineStr">
        <is>
          <t>13q12</t>
        </is>
      </c>
      <c r="JB77" t="inlineStr">
        <is>
          <t>13q12.2</t>
        </is>
      </c>
      <c r="JC77" t="inlineStr">
        <is>
          <t>FLT3</t>
        </is>
      </c>
      <c r="JD77" t="n">
        <v>2322</v>
      </c>
      <c r="JE77" t="inlineStr">
        <is>
          <t>ENSG00000122025</t>
        </is>
      </c>
      <c r="JF77" t="inlineStr"/>
      <c r="JG77" t="inlineStr">
        <is>
          <t>Flt3 (MGI:95559)</t>
        </is>
      </c>
      <c r="JI77" t="n">
        <v>7</v>
      </c>
    </row>
    <row r="78">
      <c r="C78" t="inlineStr">
        <is>
          <t>B</t>
        </is>
      </c>
      <c r="D78" t="inlineStr">
        <is>
          <t>chr13:28610183-28610183</t>
        </is>
      </c>
      <c r="E78" t="inlineStr">
        <is>
          <t>FLT3</t>
        </is>
      </c>
      <c r="F78" t="inlineStr">
        <is>
          <t>NR_130706.2</t>
        </is>
      </c>
      <c r="H78" t="inlineStr">
        <is>
          <t>NR_130706.2:n.1376-3T&gt;C</t>
        </is>
      </c>
      <c r="K78" t="inlineStr">
        <is>
          <t>10_24</t>
        </is>
      </c>
      <c r="L78" t="n">
        <v>1</v>
      </c>
      <c r="M78" t="n">
        <v>997</v>
      </c>
      <c r="N78" t="n">
        <v>997</v>
      </c>
      <c r="O78" t="n">
        <v>22</v>
      </c>
      <c r="P78" t="n">
        <v>569</v>
      </c>
      <c r="Q78" t="n">
        <v>339.3</v>
      </c>
      <c r="V78" t="inlineStr">
        <is>
          <t>7_8</t>
        </is>
      </c>
      <c r="W78" t="inlineStr">
        <is>
          <t>rs2491231</t>
        </is>
      </c>
      <c r="X78" t="inlineStr"/>
      <c r="Y78" t="inlineStr">
        <is>
          <t>BA1,BP6</t>
        </is>
      </c>
      <c r="Z78" t="inlineStr">
        <is>
          <t>AD</t>
        </is>
      </c>
      <c r="AA7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8" t="inlineStr">
        <is>
          <t>Leukemia, acute lymphoblastic, somatic, 613065 (3); Leukemia, acute myeloid, reduced survival in, somatic, 601626 (3); Leukemia, acute myeloid, somatic, 601626 (3); Prostate cancer</t>
        </is>
      </c>
      <c r="AC78" t="n">
        <v>0.60777</v>
      </c>
      <c r="AE78" t="n">
        <v>1</v>
      </c>
      <c r="AH78" t="inlineStr">
        <is>
          <t>[[1]] RCV001717967</t>
        </is>
      </c>
      <c r="AI78" t="inlineStr">
        <is>
          <t>[[1]] Benign~~GeneDx</t>
        </is>
      </c>
      <c r="AT78" t="n">
        <v>1</v>
      </c>
      <c r="AW78" t="n">
        <v>0.8028999999999999</v>
      </c>
      <c r="BA78" t="n">
        <v>0.698553</v>
      </c>
      <c r="BB78" t="n">
        <v>0.74</v>
      </c>
      <c r="BC78" t="n">
        <v>0.5600000000000001</v>
      </c>
      <c r="BD78" t="n">
        <v>0.19</v>
      </c>
      <c r="BE78" t="n">
        <v>0.77</v>
      </c>
      <c r="BF78" t="n">
        <v>0.72</v>
      </c>
      <c r="BG78" t="n">
        <v>0.5600000000000001</v>
      </c>
      <c r="BH78" t="n">
        <v>0.6965</v>
      </c>
      <c r="BI78" t="n">
        <v>0.746</v>
      </c>
      <c r="BJ78" t="n">
        <v>0.273</v>
      </c>
      <c r="BK78" t="n">
        <v>0.7191</v>
      </c>
      <c r="BL78" t="n">
        <v>0.7989000000000001</v>
      </c>
      <c r="BM78" t="n">
        <v>0.7715</v>
      </c>
      <c r="BN78" t="n">
        <v>0.7032</v>
      </c>
      <c r="BO78" t="n">
        <v>0.601</v>
      </c>
      <c r="BP78" t="n">
        <v>0.62</v>
      </c>
      <c r="BQ78" t="n">
        <v>0.78</v>
      </c>
      <c r="BR78" t="n">
        <v>0.29</v>
      </c>
      <c r="BS78" t="n">
        <v>0.7106</v>
      </c>
      <c r="BT78" t="n">
        <v>0.2699</v>
      </c>
      <c r="BU78" t="n">
        <v>0.7169</v>
      </c>
      <c r="BV78" t="n">
        <v>0.722</v>
      </c>
      <c r="BW78" t="n">
        <v>0.7461</v>
      </c>
      <c r="BX78" t="n">
        <v>0.8013</v>
      </c>
      <c r="BY78" t="n">
        <v>0.7738</v>
      </c>
      <c r="BZ78" t="n">
        <v>0.7184</v>
      </c>
      <c r="CA78" t="n">
        <v>0.6045</v>
      </c>
      <c r="CB78" t="n">
        <v>0.6236</v>
      </c>
      <c r="CC78" t="n">
        <v>0.261</v>
      </c>
      <c r="CD78" t="n">
        <v>0.7117</v>
      </c>
      <c r="CE78" t="n">
        <v>0.745</v>
      </c>
      <c r="CF78" t="n">
        <v>0.7584</v>
      </c>
      <c r="CG78" t="n">
        <v>0.8028999999999999</v>
      </c>
      <c r="CH78" t="n">
        <v>0.7639</v>
      </c>
      <c r="CI78" t="n">
        <v>0.7198</v>
      </c>
      <c r="CX78" t="n">
        <v>0.0848</v>
      </c>
      <c r="CY78" t="n">
        <v>0</v>
      </c>
      <c r="CZ78" t="n">
        <v>0.01</v>
      </c>
      <c r="DA78" t="n">
        <v>-3</v>
      </c>
      <c r="DJ78" t="inlineStr">
        <is>
          <t>splice_region_variant,splice_polypyrimidine_tract_variant,intron_variant,non_coding_transcript_variant</t>
        </is>
      </c>
      <c r="DK78" t="inlineStr">
        <is>
          <t>LOW</t>
        </is>
      </c>
      <c r="DQ78" t="n">
        <v>1</v>
      </c>
      <c r="DS78" t="n">
        <v>1</v>
      </c>
      <c r="DX78" t="n">
        <v>1</v>
      </c>
      <c r="EA78" t="inlineStr">
        <is>
          <t>bp6</t>
        </is>
      </c>
      <c r="EB78" t="inlineStr">
        <is>
          <t>single submitter  [[1]] criteria provided, single submitter</t>
        </is>
      </c>
      <c r="EC78" t="inlineStr">
        <is>
          <t>[[1]] clinical testing</t>
        </is>
      </c>
      <c r="ED78" t="inlineStr">
        <is>
          <t>[[1]] NA</t>
        </is>
      </c>
      <c r="EE78" t="inlineStr">
        <is>
          <t>[[1]] NM 004119.3(FLT3):c.1310-3T&gt;C AND not provided  [[1]] NM_004119.3(FLT3):c.1310-3T&gt;C AND not provided</t>
        </is>
      </c>
      <c r="EF78" t="inlineStr">
        <is>
          <t>[[1]] SCV001943259</t>
        </is>
      </c>
      <c r="EG78" t="inlineStr">
        <is>
          <t>[[1]] not provided</t>
        </is>
      </c>
      <c r="EX78" t="n">
        <v>136351</v>
      </c>
      <c r="EY78" t="inlineStr">
        <is>
          <t>30867801</t>
        </is>
      </c>
      <c r="EZ78" t="n">
        <v>2322</v>
      </c>
      <c r="FA78" t="inlineStr">
        <is>
          <t>FLT3</t>
        </is>
      </c>
      <c r="FB78" t="inlineStr">
        <is>
          <t>fms-related tyrosine kinase-3</t>
        </is>
      </c>
      <c r="GH78" t="inlineStr">
        <is>
          <t>rs2491231,COSV54043781</t>
        </is>
      </c>
      <c r="GI78" t="inlineStr">
        <is>
          <t>rs2491231</t>
        </is>
      </c>
      <c r="GJ78" t="inlineStr">
        <is>
          <t>rs2491231</t>
        </is>
      </c>
      <c r="GU78" t="n">
        <v>0.45</v>
      </c>
      <c r="GV78" t="n">
        <v>0.8</v>
      </c>
      <c r="GX78" t="inlineStr">
        <is>
          <t>13</t>
        </is>
      </c>
      <c r="GY78" t="n">
        <v>28610183</v>
      </c>
      <c r="HA78" t="inlineStr">
        <is>
          <t>AD=997;DP=997;nBI=22;nSI=569;PS=339.3;</t>
        </is>
      </c>
      <c r="HD78" t="inlineStr">
        <is>
          <t>AD=997;DP=997;nBI=22;nSI=569;PS=339.3;</t>
        </is>
      </c>
      <c r="HE78" t="n">
        <v>997</v>
      </c>
      <c r="HF78" t="n">
        <v>0</v>
      </c>
      <c r="HG78" t="n">
        <v>997</v>
      </c>
      <c r="HH78" t="inlineStr">
        <is>
          <t>13:28610183</t>
        </is>
      </c>
      <c r="HI78" t="inlineStr">
        <is>
          <t>G</t>
        </is>
      </c>
      <c r="HO78" t="inlineStr">
        <is>
          <t>A</t>
        </is>
      </c>
      <c r="HP78" t="inlineStr">
        <is>
          <t>G</t>
        </is>
      </c>
      <c r="HS78" t="inlineStr">
        <is>
          <t>13_28610183_28610183_A_G</t>
        </is>
      </c>
      <c r="HT78" t="inlineStr">
        <is>
          <t>13</t>
        </is>
      </c>
      <c r="HU78" t="n">
        <v>28610183</v>
      </c>
      <c r="HV78" t="n">
        <v>28610183</v>
      </c>
      <c r="HW78" t="inlineStr">
        <is>
          <t>intronic</t>
        </is>
      </c>
      <c r="HX78" t="inlineStr">
        <is>
          <t>NR_130706.2</t>
        </is>
      </c>
      <c r="IC78" t="inlineStr">
        <is>
          <t>13_28610183_A_G</t>
        </is>
      </c>
      <c r="IE78" t="inlineStr">
        <is>
          <t>[[1]] not provided</t>
        </is>
      </c>
      <c r="IM78" t="inlineStr">
        <is>
          <t>NR_130706</t>
        </is>
      </c>
      <c r="IN78" t="n">
        <v>0.8</v>
      </c>
      <c r="IO78" t="n">
        <v>0.7</v>
      </c>
      <c r="IP78" t="n">
        <v>0.28</v>
      </c>
      <c r="IQ78" t="n">
        <v>0.72</v>
      </c>
      <c r="IR78" t="n">
        <v>0.74</v>
      </c>
      <c r="IS78" t="n">
        <v>0.8</v>
      </c>
      <c r="IT78" t="n">
        <v>0.77</v>
      </c>
      <c r="IU78" t="n">
        <v>0.7</v>
      </c>
      <c r="IV78" t="n">
        <v>0.6</v>
      </c>
      <c r="IZ78" t="inlineStr">
        <is>
          <t>hmvp</t>
        </is>
      </c>
      <c r="JA78" t="inlineStr">
        <is>
          <t>13q12</t>
        </is>
      </c>
      <c r="JB78" t="inlineStr">
        <is>
          <t>13q12.2</t>
        </is>
      </c>
      <c r="JC78" t="inlineStr">
        <is>
          <t>FLT3</t>
        </is>
      </c>
      <c r="JD78" t="n">
        <v>2322</v>
      </c>
      <c r="JE78" t="inlineStr">
        <is>
          <t>ENSG00000122025</t>
        </is>
      </c>
      <c r="JF78" t="inlineStr"/>
      <c r="JG78" t="inlineStr">
        <is>
          <t>Flt3 (MGI:95559)</t>
        </is>
      </c>
      <c r="JI78" t="n">
        <v>7</v>
      </c>
    </row>
    <row r="79">
      <c r="B79" t="inlineStr">
        <is>
          <t>O</t>
        </is>
      </c>
      <c r="C79" t="inlineStr">
        <is>
          <t>B</t>
        </is>
      </c>
      <c r="D79" t="inlineStr">
        <is>
          <t>chr13:28623759-28623759</t>
        </is>
      </c>
      <c r="E79" t="inlineStr">
        <is>
          <t>FLT3</t>
        </is>
      </c>
      <c r="F79" t="inlineStr">
        <is>
          <t>NM_004119.3</t>
        </is>
      </c>
      <c r="H79" t="inlineStr">
        <is>
          <t>c.882+13G&gt;A</t>
        </is>
      </c>
      <c r="K79" t="inlineStr">
        <is>
          <t>7_23</t>
        </is>
      </c>
      <c r="L79" t="n">
        <v>0.45798</v>
      </c>
      <c r="M79" t="n">
        <v>376</v>
      </c>
      <c r="N79" t="n">
        <v>821</v>
      </c>
      <c r="O79" t="n">
        <v>14</v>
      </c>
      <c r="P79" t="n">
        <v>234</v>
      </c>
      <c r="Q79" t="n">
        <v>137.6</v>
      </c>
      <c r="V79" t="inlineStr">
        <is>
          <t>1_8</t>
        </is>
      </c>
      <c r="W79" t="inlineStr">
        <is>
          <t>rs9513004</t>
        </is>
      </c>
      <c r="X79" t="inlineStr"/>
      <c r="Y79" t="inlineStr">
        <is>
          <t>BA1,BP6</t>
        </is>
      </c>
      <c r="Z79" t="inlineStr">
        <is>
          <t>AD</t>
        </is>
      </c>
      <c r="AA7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79" t="inlineStr">
        <is>
          <t>Leukemia, acute lymphoblastic, somatic, 613065 (3); Leukemia, acute myeloid, reduced survival in, somatic, 601626 (3); Leukemia, acute myeloid, somatic, 601626 (3); Prostate cancer</t>
        </is>
      </c>
      <c r="AC79" t="n">
        <v>0.60777</v>
      </c>
      <c r="AE79" t="n">
        <v>1</v>
      </c>
      <c r="AH79" t="inlineStr">
        <is>
          <t>[[1]] RCV001662978</t>
        </is>
      </c>
      <c r="AI79" t="inlineStr">
        <is>
          <t>[[1]] Benign~~GeneDx</t>
        </is>
      </c>
      <c r="AT79" t="n">
        <v>1</v>
      </c>
      <c r="AW79" t="n">
        <v>0.2384</v>
      </c>
      <c r="BA79" t="n">
        <v>0.0361736</v>
      </c>
      <c r="BB79" t="n">
        <v>0.05</v>
      </c>
      <c r="BC79" t="n">
        <v>0.092</v>
      </c>
      <c r="BD79" t="n">
        <v>0.043</v>
      </c>
      <c r="BE79" t="n">
        <v>0.21</v>
      </c>
      <c r="BF79" t="n">
        <v>0.15</v>
      </c>
      <c r="BG79" t="n">
        <v>0.1</v>
      </c>
      <c r="BH79" t="n">
        <v>0.1589</v>
      </c>
      <c r="BI79" t="n">
        <v>0.0407</v>
      </c>
      <c r="BJ79" t="n">
        <v>0.0667</v>
      </c>
      <c r="BK79" t="n">
        <v>0.125</v>
      </c>
      <c r="BL79" t="n">
        <v>0.2384</v>
      </c>
      <c r="BM79" t="n">
        <v>0.1978</v>
      </c>
      <c r="BN79" t="n">
        <v>0.1527</v>
      </c>
      <c r="BO79" t="n">
        <v>0.1288</v>
      </c>
      <c r="BP79" t="n">
        <v>0.16</v>
      </c>
      <c r="BQ79" t="n">
        <v>0.2</v>
      </c>
      <c r="BR79" t="n">
        <v>0.076</v>
      </c>
      <c r="BS79" t="n">
        <v>0.1639</v>
      </c>
      <c r="BT79" t="n">
        <v>0.0696</v>
      </c>
      <c r="BU79" t="n">
        <v>0.1339</v>
      </c>
      <c r="BV79" t="n">
        <v>0.2161</v>
      </c>
      <c r="BW79" t="n">
        <v>0.044</v>
      </c>
      <c r="BX79" t="n">
        <v>0.234</v>
      </c>
      <c r="BY79" t="n">
        <v>0.1955</v>
      </c>
      <c r="BZ79" t="n">
        <v>0.1806</v>
      </c>
      <c r="CA79" t="n">
        <v>0.1255</v>
      </c>
      <c r="CB79" t="n">
        <v>0.1485</v>
      </c>
      <c r="CC79" t="n">
        <v>0.0639</v>
      </c>
      <c r="CD79" t="n">
        <v>0.1364</v>
      </c>
      <c r="CE79" t="n">
        <v>0.2285</v>
      </c>
      <c r="CF79" t="n">
        <v>0.0438</v>
      </c>
      <c r="CG79" t="n">
        <v>0.223</v>
      </c>
      <c r="CH79" t="n">
        <v>0.1888</v>
      </c>
      <c r="CI79" t="n">
        <v>0.1776</v>
      </c>
      <c r="CX79" t="n">
        <v>-0.2044</v>
      </c>
      <c r="DA79" t="n">
        <v>13</v>
      </c>
      <c r="DJ79" t="inlineStr">
        <is>
          <t>intron_variant</t>
        </is>
      </c>
      <c r="DK79" t="inlineStr">
        <is>
          <t>MODIFIER</t>
        </is>
      </c>
      <c r="DQ79" t="n">
        <v>1</v>
      </c>
      <c r="DS79" t="n">
        <v>1</v>
      </c>
      <c r="DX79" t="n">
        <v>1</v>
      </c>
      <c r="EA79" t="inlineStr">
        <is>
          <t>bp6</t>
        </is>
      </c>
      <c r="EB79" t="inlineStr">
        <is>
          <t>single submitter  [[1]] criteria provided, single submitter</t>
        </is>
      </c>
      <c r="EC79" t="inlineStr">
        <is>
          <t>[[1]] clinical testing</t>
        </is>
      </c>
      <c r="ED79" t="inlineStr">
        <is>
          <t>[[1]] NA</t>
        </is>
      </c>
      <c r="EE79" t="inlineStr">
        <is>
          <t>[[1]] NM 004119.3(FLT3):c.882+13G&gt;A AND not provided  [[1]] NM_004119.3(FLT3):c.882+13G&gt;A AND not provided</t>
        </is>
      </c>
      <c r="EF79" t="inlineStr">
        <is>
          <t>[[1]] SCV001872256</t>
        </is>
      </c>
      <c r="EG79" t="inlineStr">
        <is>
          <t>[[1]] not provided</t>
        </is>
      </c>
      <c r="EX79" t="n">
        <v>136351</v>
      </c>
      <c r="EZ79" t="n">
        <v>2322</v>
      </c>
      <c r="FA79" t="inlineStr">
        <is>
          <t>FLT3</t>
        </is>
      </c>
      <c r="FB79" t="inlineStr">
        <is>
          <t>fms-related tyrosine kinase-3</t>
        </is>
      </c>
      <c r="GH79" t="inlineStr">
        <is>
          <t>rs9513004,COSV54055206</t>
        </is>
      </c>
      <c r="GI79" t="inlineStr">
        <is>
          <t>rs9513004</t>
        </is>
      </c>
      <c r="GJ79" t="inlineStr">
        <is>
          <t>rs9513004</t>
        </is>
      </c>
      <c r="GU79" t="n">
        <v>0.043</v>
      </c>
      <c r="GV79" t="n">
        <v>0.24</v>
      </c>
      <c r="GX79" t="inlineStr">
        <is>
          <t>13</t>
        </is>
      </c>
      <c r="GY79" t="n">
        <v>28623759</v>
      </c>
      <c r="HA79" t="inlineStr">
        <is>
          <t>AD=376;DP=821;nBI=14;nSI=234;PS=137.6;</t>
        </is>
      </c>
      <c r="HD79" t="inlineStr">
        <is>
          <t>AD=376;DP=821;nBI=14;nSI=234;PS=137.6;</t>
        </is>
      </c>
      <c r="HE79" t="n">
        <v>376</v>
      </c>
      <c r="HF79" t="n">
        <v>445</v>
      </c>
      <c r="HG79" t="n">
        <v>376</v>
      </c>
      <c r="HH79" t="inlineStr">
        <is>
          <t>13:28623759</t>
        </is>
      </c>
      <c r="HI79" t="inlineStr">
        <is>
          <t>T</t>
        </is>
      </c>
      <c r="HO79" t="inlineStr">
        <is>
          <t>C</t>
        </is>
      </c>
      <c r="HP79" t="inlineStr">
        <is>
          <t>T</t>
        </is>
      </c>
      <c r="HS79" t="inlineStr">
        <is>
          <t>13_28623759_28623759_C_T</t>
        </is>
      </c>
      <c r="HT79" t="inlineStr">
        <is>
          <t>13</t>
        </is>
      </c>
      <c r="HU79" t="n">
        <v>28623759</v>
      </c>
      <c r="HV79" t="n">
        <v>28623759</v>
      </c>
      <c r="HW79" t="inlineStr">
        <is>
          <t>intronic</t>
        </is>
      </c>
      <c r="HX79" t="inlineStr">
        <is>
          <t>NM_004119.3</t>
        </is>
      </c>
      <c r="IC79" t="inlineStr">
        <is>
          <t>13_28623759_C_T</t>
        </is>
      </c>
      <c r="IE79" t="inlineStr">
        <is>
          <t>[[1]] not provided</t>
        </is>
      </c>
      <c r="IM79" t="inlineStr">
        <is>
          <t>NM_004119</t>
        </is>
      </c>
      <c r="IN79" t="n">
        <v>0.24</v>
      </c>
      <c r="IO79" t="n">
        <v>0.16</v>
      </c>
      <c r="IP79" t="n">
        <v>0.06900000000000001</v>
      </c>
      <c r="IQ79" t="n">
        <v>0.13</v>
      </c>
      <c r="IR79" t="n">
        <v>0.042</v>
      </c>
      <c r="IS79" t="n">
        <v>0.24</v>
      </c>
      <c r="IT79" t="n">
        <v>0.2</v>
      </c>
      <c r="IU79" t="n">
        <v>0.15</v>
      </c>
      <c r="IV79" t="n">
        <v>0.13</v>
      </c>
      <c r="IZ79" t="inlineStr">
        <is>
          <t>hmvp</t>
        </is>
      </c>
      <c r="JA79" t="inlineStr">
        <is>
          <t>13q12</t>
        </is>
      </c>
      <c r="JB79" t="inlineStr">
        <is>
          <t>13q12.2</t>
        </is>
      </c>
      <c r="JC79" t="inlineStr">
        <is>
          <t>FLT3</t>
        </is>
      </c>
      <c r="JD79" t="n">
        <v>2322</v>
      </c>
      <c r="JE79" t="inlineStr">
        <is>
          <t>ENSG00000122025</t>
        </is>
      </c>
      <c r="JF79" t="inlineStr"/>
      <c r="JG79" t="inlineStr">
        <is>
          <t>Flt3 (MGI:95559)</t>
        </is>
      </c>
      <c r="JI79" t="n">
        <v>1</v>
      </c>
    </row>
    <row r="80">
      <c r="C80" t="inlineStr">
        <is>
          <t>B</t>
        </is>
      </c>
      <c r="D80" t="inlineStr">
        <is>
          <t>chr13:28623759-28623759</t>
        </is>
      </c>
      <c r="E80" t="inlineStr">
        <is>
          <t>FLT3</t>
        </is>
      </c>
      <c r="F80" t="inlineStr">
        <is>
          <t>NR_130706.2</t>
        </is>
      </c>
      <c r="H80" t="inlineStr">
        <is>
          <t>NR_130706.2:n.948+13G&gt;A</t>
        </is>
      </c>
      <c r="K80" t="inlineStr">
        <is>
          <t>7_24</t>
        </is>
      </c>
      <c r="L80" t="n">
        <v>0.45798</v>
      </c>
      <c r="M80" t="n">
        <v>376</v>
      </c>
      <c r="N80" t="n">
        <v>821</v>
      </c>
      <c r="O80" t="n">
        <v>14</v>
      </c>
      <c r="P80" t="n">
        <v>234</v>
      </c>
      <c r="Q80" t="n">
        <v>137.6</v>
      </c>
      <c r="V80" t="inlineStr">
        <is>
          <t>1_8</t>
        </is>
      </c>
      <c r="W80" t="inlineStr">
        <is>
          <t>rs9513004</t>
        </is>
      </c>
      <c r="X80" t="inlineStr"/>
      <c r="Y80" t="inlineStr">
        <is>
          <t>BA1,BP6</t>
        </is>
      </c>
      <c r="Z80" t="inlineStr">
        <is>
          <t>AD</t>
        </is>
      </c>
      <c r="AA8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0" t="inlineStr">
        <is>
          <t>Leukemia, acute lymphoblastic, somatic, 613065 (3); Leukemia, acute myeloid, reduced survival in, somatic, 601626 (3); Leukemia, acute myeloid, somatic, 601626 (3); Prostate cancer</t>
        </is>
      </c>
      <c r="AC80" t="n">
        <v>0.60777</v>
      </c>
      <c r="AE80" t="n">
        <v>1</v>
      </c>
      <c r="AH80" t="inlineStr">
        <is>
          <t>[[1]] RCV001662978</t>
        </is>
      </c>
      <c r="AI80" t="inlineStr">
        <is>
          <t>[[1]] Benign~~GeneDx</t>
        </is>
      </c>
      <c r="AT80" t="n">
        <v>1</v>
      </c>
      <c r="AW80" t="n">
        <v>0.2384</v>
      </c>
      <c r="BA80" t="n">
        <v>0.0361736</v>
      </c>
      <c r="BB80" t="n">
        <v>0.05</v>
      </c>
      <c r="BC80" t="n">
        <v>0.092</v>
      </c>
      <c r="BD80" t="n">
        <v>0.043</v>
      </c>
      <c r="BE80" t="n">
        <v>0.21</v>
      </c>
      <c r="BF80" t="n">
        <v>0.15</v>
      </c>
      <c r="BG80" t="n">
        <v>0.1</v>
      </c>
      <c r="BH80" t="n">
        <v>0.1589</v>
      </c>
      <c r="BI80" t="n">
        <v>0.0407</v>
      </c>
      <c r="BJ80" t="n">
        <v>0.0667</v>
      </c>
      <c r="BK80" t="n">
        <v>0.125</v>
      </c>
      <c r="BL80" t="n">
        <v>0.2384</v>
      </c>
      <c r="BM80" t="n">
        <v>0.1978</v>
      </c>
      <c r="BN80" t="n">
        <v>0.1527</v>
      </c>
      <c r="BO80" t="n">
        <v>0.1288</v>
      </c>
      <c r="BP80" t="n">
        <v>0.16</v>
      </c>
      <c r="BQ80" t="n">
        <v>0.2</v>
      </c>
      <c r="BR80" t="n">
        <v>0.076</v>
      </c>
      <c r="BS80" t="n">
        <v>0.1639</v>
      </c>
      <c r="BT80" t="n">
        <v>0.0696</v>
      </c>
      <c r="BU80" t="n">
        <v>0.1339</v>
      </c>
      <c r="BV80" t="n">
        <v>0.2161</v>
      </c>
      <c r="BW80" t="n">
        <v>0.044</v>
      </c>
      <c r="BX80" t="n">
        <v>0.234</v>
      </c>
      <c r="BY80" t="n">
        <v>0.1955</v>
      </c>
      <c r="BZ80" t="n">
        <v>0.1806</v>
      </c>
      <c r="CA80" t="n">
        <v>0.1255</v>
      </c>
      <c r="CB80" t="n">
        <v>0.1485</v>
      </c>
      <c r="CC80" t="n">
        <v>0.0639</v>
      </c>
      <c r="CD80" t="n">
        <v>0.1364</v>
      </c>
      <c r="CE80" t="n">
        <v>0.2285</v>
      </c>
      <c r="CF80" t="n">
        <v>0.0438</v>
      </c>
      <c r="CG80" t="n">
        <v>0.223</v>
      </c>
      <c r="CH80" t="n">
        <v>0.1888</v>
      </c>
      <c r="CI80" t="n">
        <v>0.1776</v>
      </c>
      <c r="CX80" t="n">
        <v>-0.2044</v>
      </c>
      <c r="DA80" t="n">
        <v>13</v>
      </c>
      <c r="DJ80" t="inlineStr">
        <is>
          <t>intron_variant,non_coding_transcript_variant</t>
        </is>
      </c>
      <c r="DK80" t="inlineStr">
        <is>
          <t>MODIFIER</t>
        </is>
      </c>
      <c r="DQ80" t="n">
        <v>1</v>
      </c>
      <c r="DS80" t="n">
        <v>1</v>
      </c>
      <c r="DX80" t="n">
        <v>1</v>
      </c>
      <c r="EA80" t="inlineStr">
        <is>
          <t>bp6</t>
        </is>
      </c>
      <c r="EB80" t="inlineStr">
        <is>
          <t>single submitter  [[1]] criteria provided, single submitter</t>
        </is>
      </c>
      <c r="EC80" t="inlineStr">
        <is>
          <t>[[1]] clinical testing</t>
        </is>
      </c>
      <c r="ED80" t="inlineStr">
        <is>
          <t>[[1]] NA</t>
        </is>
      </c>
      <c r="EE80" t="inlineStr">
        <is>
          <t>[[1]] NM 004119.3(FLT3):c.882+13G&gt;A AND not provided  [[1]] NM_004119.3(FLT3):c.882+13G&gt;A AND not provided</t>
        </is>
      </c>
      <c r="EF80" t="inlineStr">
        <is>
          <t>[[1]] SCV001872256</t>
        </is>
      </c>
      <c r="EG80" t="inlineStr">
        <is>
          <t>[[1]] not provided</t>
        </is>
      </c>
      <c r="EX80" t="n">
        <v>136351</v>
      </c>
      <c r="EZ80" t="n">
        <v>2322</v>
      </c>
      <c r="FA80" t="inlineStr">
        <is>
          <t>FLT3</t>
        </is>
      </c>
      <c r="FB80" t="inlineStr">
        <is>
          <t>fms-related tyrosine kinase-3</t>
        </is>
      </c>
      <c r="GH80" t="inlineStr">
        <is>
          <t>rs9513004,COSV54055206</t>
        </is>
      </c>
      <c r="GI80" t="inlineStr">
        <is>
          <t>rs9513004</t>
        </is>
      </c>
      <c r="GJ80" t="inlineStr">
        <is>
          <t>rs9513004</t>
        </is>
      </c>
      <c r="GU80" t="n">
        <v>0.043</v>
      </c>
      <c r="GV80" t="n">
        <v>0.24</v>
      </c>
      <c r="GX80" t="inlineStr">
        <is>
          <t>13</t>
        </is>
      </c>
      <c r="GY80" t="n">
        <v>28623759</v>
      </c>
      <c r="HA80" t="inlineStr">
        <is>
          <t>AD=376;DP=821;nBI=14;nSI=234;PS=137.6;</t>
        </is>
      </c>
      <c r="HD80" t="inlineStr">
        <is>
          <t>AD=376;DP=821;nBI=14;nSI=234;PS=137.6;</t>
        </is>
      </c>
      <c r="HE80" t="n">
        <v>376</v>
      </c>
      <c r="HF80" t="n">
        <v>445</v>
      </c>
      <c r="HG80" t="n">
        <v>376</v>
      </c>
      <c r="HH80" t="inlineStr">
        <is>
          <t>13:28623759</t>
        </is>
      </c>
      <c r="HI80" t="inlineStr">
        <is>
          <t>T</t>
        </is>
      </c>
      <c r="HO80" t="inlineStr">
        <is>
          <t>C</t>
        </is>
      </c>
      <c r="HP80" t="inlineStr">
        <is>
          <t>T</t>
        </is>
      </c>
      <c r="HS80" t="inlineStr">
        <is>
          <t>13_28623759_28623759_C_T</t>
        </is>
      </c>
      <c r="HT80" t="inlineStr">
        <is>
          <t>13</t>
        </is>
      </c>
      <c r="HU80" t="n">
        <v>28623759</v>
      </c>
      <c r="HV80" t="n">
        <v>28623759</v>
      </c>
      <c r="HW80" t="inlineStr">
        <is>
          <t>intronic</t>
        </is>
      </c>
      <c r="HX80" t="inlineStr">
        <is>
          <t>NR_130706.2</t>
        </is>
      </c>
      <c r="IC80" t="inlineStr">
        <is>
          <t>13_28623759_C_T</t>
        </is>
      </c>
      <c r="IE80" t="inlineStr">
        <is>
          <t>[[1]] not provided</t>
        </is>
      </c>
      <c r="IM80" t="inlineStr">
        <is>
          <t>NR_130706</t>
        </is>
      </c>
      <c r="IN80" t="n">
        <v>0.24</v>
      </c>
      <c r="IO80" t="n">
        <v>0.16</v>
      </c>
      <c r="IP80" t="n">
        <v>0.06900000000000001</v>
      </c>
      <c r="IQ80" t="n">
        <v>0.13</v>
      </c>
      <c r="IR80" t="n">
        <v>0.042</v>
      </c>
      <c r="IS80" t="n">
        <v>0.24</v>
      </c>
      <c r="IT80" t="n">
        <v>0.2</v>
      </c>
      <c r="IU80" t="n">
        <v>0.15</v>
      </c>
      <c r="IV80" t="n">
        <v>0.13</v>
      </c>
      <c r="IZ80" t="inlineStr">
        <is>
          <t>hmvp</t>
        </is>
      </c>
      <c r="JA80" t="inlineStr">
        <is>
          <t>13q12</t>
        </is>
      </c>
      <c r="JB80" t="inlineStr">
        <is>
          <t>13q12.2</t>
        </is>
      </c>
      <c r="JC80" t="inlineStr">
        <is>
          <t>FLT3</t>
        </is>
      </c>
      <c r="JD80" t="n">
        <v>2322</v>
      </c>
      <c r="JE80" t="inlineStr">
        <is>
          <t>ENSG00000122025</t>
        </is>
      </c>
      <c r="JF80" t="inlineStr"/>
      <c r="JG80" t="inlineStr">
        <is>
          <t>Flt3 (MGI:95559)</t>
        </is>
      </c>
      <c r="JI80" t="n">
        <v>1</v>
      </c>
    </row>
    <row r="81">
      <c r="B81" t="inlineStr">
        <is>
          <t>O</t>
        </is>
      </c>
      <c r="C81" t="inlineStr">
        <is>
          <t>B</t>
        </is>
      </c>
      <c r="D81" t="inlineStr">
        <is>
          <t>chr13:28624294-28624294</t>
        </is>
      </c>
      <c r="E81" t="inlineStr">
        <is>
          <t>FLT3</t>
        </is>
      </c>
      <c r="F81" t="inlineStr">
        <is>
          <t>NM_004119.3</t>
        </is>
      </c>
      <c r="G81" t="inlineStr">
        <is>
          <t>NP_004110.2</t>
        </is>
      </c>
      <c r="H81" t="inlineStr">
        <is>
          <t>c.680C&gt;T</t>
        </is>
      </c>
      <c r="I81" t="inlineStr">
        <is>
          <t>p.Thr227Met</t>
        </is>
      </c>
      <c r="J81" t="inlineStr">
        <is>
          <t>6_24</t>
        </is>
      </c>
      <c r="L81" t="n">
        <v>0.48086</v>
      </c>
      <c r="M81" t="n">
        <v>628</v>
      </c>
      <c r="N81" t="n">
        <v>1306</v>
      </c>
      <c r="O81" t="n">
        <v>11</v>
      </c>
      <c r="P81" t="n">
        <v>346</v>
      </c>
      <c r="Q81" t="n">
        <v>218.1</v>
      </c>
      <c r="V81" t="inlineStr">
        <is>
          <t>8_8</t>
        </is>
      </c>
      <c r="W81" t="inlineStr">
        <is>
          <t>rs1933437</t>
        </is>
      </c>
      <c r="X81" t="inlineStr"/>
      <c r="Y81" t="inlineStr">
        <is>
          <t>BA1,BP6</t>
        </is>
      </c>
      <c r="Z81" t="inlineStr">
        <is>
          <t>AD</t>
        </is>
      </c>
      <c r="AA8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1" t="inlineStr">
        <is>
          <t>Leukemia, acute lymphoblastic, somatic, 613065 (3); Leukemia, acute myeloid, reduced survival in, somatic, 601626 (3); Leukemia, acute myeloid, somatic, 601626 (3); Prostate cancer</t>
        </is>
      </c>
      <c r="AC81" t="n">
        <v>0.60777</v>
      </c>
      <c r="AE81" t="n">
        <v>1</v>
      </c>
      <c r="AG81" t="inlineStr">
        <is>
          <t>RCV000121129.1</t>
        </is>
      </c>
      <c r="AH81" t="inlineStr">
        <is>
          <t>[[1]] RCV000121129,[[1]] RCV001657761</t>
        </is>
      </c>
      <c r="AI81" t="inlineStr">
        <is>
          <t>[[1]] not provided~~ITMI,[[1]] Benign~~GeneDx</t>
        </is>
      </c>
      <c r="AT81" t="n">
        <v>1</v>
      </c>
      <c r="AW81" t="n">
        <v>0.7751</v>
      </c>
      <c r="AZ81" t="inlineStr">
        <is>
          <t>DB??</t>
        </is>
      </c>
      <c r="BA81" t="n">
        <v>0.735531</v>
      </c>
      <c r="BB81" t="n">
        <v>0.77</v>
      </c>
      <c r="BC81" t="n">
        <v>0.66</v>
      </c>
      <c r="BD81" t="n">
        <v>0.28</v>
      </c>
      <c r="BE81" t="n">
        <v>0.58</v>
      </c>
      <c r="BF81" t="n">
        <v>0.61</v>
      </c>
      <c r="BG81" t="n">
        <v>0.5600000000000001</v>
      </c>
      <c r="BH81" t="n">
        <v>0.6007</v>
      </c>
      <c r="BI81" t="n">
        <v>0.7683</v>
      </c>
      <c r="BJ81" t="n">
        <v>0.331</v>
      </c>
      <c r="BK81" t="n">
        <v>0.6235000000000001</v>
      </c>
      <c r="BL81" t="n">
        <v>0.5893</v>
      </c>
      <c r="BM81" t="n">
        <v>0.6062</v>
      </c>
      <c r="BN81" t="n">
        <v>0.5994</v>
      </c>
      <c r="BO81" t="n">
        <v>0.6401</v>
      </c>
      <c r="BP81" t="n">
        <v>0.52</v>
      </c>
      <c r="BQ81" t="n">
        <v>0.61</v>
      </c>
      <c r="BR81" t="n">
        <v>0.34</v>
      </c>
      <c r="BS81" t="n">
        <v>0.6052</v>
      </c>
      <c r="BT81" t="n">
        <v>0.3361</v>
      </c>
      <c r="BU81" t="n">
        <v>0.6139</v>
      </c>
      <c r="BV81" t="n">
        <v>0.5767</v>
      </c>
      <c r="BW81" t="n">
        <v>0.7653</v>
      </c>
      <c r="BX81" t="n">
        <v>0.6022999999999999</v>
      </c>
      <c r="BY81" t="n">
        <v>0.6074000000000001</v>
      </c>
      <c r="BZ81" t="n">
        <v>0.5865</v>
      </c>
      <c r="CA81" t="n">
        <v>0.6464</v>
      </c>
      <c r="CB81" t="n">
        <v>0.5435</v>
      </c>
      <c r="CC81" t="n">
        <v>0.3404</v>
      </c>
      <c r="CD81" t="n">
        <v>0.6153999999999999</v>
      </c>
      <c r="CE81" t="n">
        <v>0.5861</v>
      </c>
      <c r="CF81" t="n">
        <v>0.7751</v>
      </c>
      <c r="CG81" t="n">
        <v>0.6133</v>
      </c>
      <c r="CH81" t="n">
        <v>0.6125</v>
      </c>
      <c r="CI81" t="n">
        <v>0.5908</v>
      </c>
      <c r="CX81" t="n">
        <v>-0.4657</v>
      </c>
      <c r="DD81" t="inlineStr">
        <is>
          <t>EEKVLHELFG T DIRCCARNEL</t>
        </is>
      </c>
      <c r="DE81" t="n">
        <v>1</v>
      </c>
      <c r="DJ81" t="inlineStr">
        <is>
          <t>missense_variant</t>
        </is>
      </c>
      <c r="DK81" t="inlineStr">
        <is>
          <t>MODERATE</t>
        </is>
      </c>
      <c r="DQ81" t="n">
        <v>1</v>
      </c>
      <c r="DS81" t="n">
        <v>1</v>
      </c>
      <c r="DX81" t="n">
        <v>1</v>
      </c>
      <c r="DZ81" t="inlineStr">
        <is>
          <t>not provided</t>
        </is>
      </c>
      <c r="EA81" t="inlineStr">
        <is>
          <t>NA,bp6</t>
        </is>
      </c>
      <c r="EB81" t="inlineStr">
        <is>
          <t>[[1]] no assertion provided, single submitter</t>
        </is>
      </c>
      <c r="EC81" t="inlineStr">
        <is>
          <t>[[1]] reference population,[[1]] clinical testing</t>
        </is>
      </c>
      <c r="ED81" t="inlineStr">
        <is>
          <t>[[1]] NA,[[1]] NA</t>
        </is>
      </c>
      <c r="EE81" t="inlineStr">
        <is>
          <t>[[1]] NM 004119.3(FLT3):c.680C&gt;T (p.Thr227Met) AND not specified,[[1]] NM 004119.3(FLT3):c.680C&gt;T (p.Thr227Met) AND not provided  [[1]] NM_004119.3(FLT3):c.680C&gt;T (p.Thr227Met) AND not specified</t>
        </is>
      </c>
      <c r="EF81" t="inlineStr">
        <is>
          <t>[[1]] SCV000085297,[[1]] SCV001875425</t>
        </is>
      </c>
      <c r="EG81" t="inlineStr">
        <is>
          <t>[[1]] 0.57640000000000002,[[1]] not provided</t>
        </is>
      </c>
      <c r="EX81" t="n">
        <v>136351</v>
      </c>
      <c r="EY81" t="inlineStr">
        <is>
          <t>28117391,24728327,26001650,29581831,28158719,29273807,30108127,28957314,20683446,30595370</t>
        </is>
      </c>
      <c r="EZ81" t="n">
        <v>2322</v>
      </c>
      <c r="FA81" t="inlineStr">
        <is>
          <t>FLT3</t>
        </is>
      </c>
      <c r="FB81" t="inlineStr">
        <is>
          <t>fms-related tyrosine kinase-3</t>
        </is>
      </c>
      <c r="FC81" t="n">
        <v>0.042</v>
      </c>
      <c r="FD81" t="inlineStr">
        <is>
          <t>D</t>
        </is>
      </c>
      <c r="FE81" t="n">
        <v>0.509</v>
      </c>
      <c r="FF81" t="inlineStr">
        <is>
          <t>P</t>
        </is>
      </c>
      <c r="FG81" t="n">
        <v>-1.23</v>
      </c>
      <c r="FH81" t="inlineStr">
        <is>
          <t>TRUE</t>
        </is>
      </c>
      <c r="FI81" t="n">
        <v>-0.903</v>
      </c>
      <c r="FJ81" t="inlineStr">
        <is>
          <t>TRUE</t>
        </is>
      </c>
      <c r="FK81" t="n">
        <v>0</v>
      </c>
      <c r="FL81" t="inlineStr">
        <is>
          <t>TRUE</t>
        </is>
      </c>
      <c r="FM81" t="n">
        <v>0.895</v>
      </c>
      <c r="FN81" t="inlineStr">
        <is>
          <t>L</t>
        </is>
      </c>
      <c r="FO81" t="n">
        <v>-1.36</v>
      </c>
      <c r="FP81" t="inlineStr">
        <is>
          <t>N</t>
        </is>
      </c>
      <c r="FQ81" t="n">
        <v>0.001</v>
      </c>
      <c r="FR81" t="inlineStr">
        <is>
          <t>D</t>
        </is>
      </c>
      <c r="FU81" t="n">
        <v>0.926</v>
      </c>
      <c r="FV81" t="inlineStr">
        <is>
          <t>D</t>
        </is>
      </c>
      <c r="FW81" t="n">
        <v>0.999</v>
      </c>
      <c r="FX81" t="inlineStr">
        <is>
          <t>D</t>
        </is>
      </c>
      <c r="FY81" t="n">
        <v>0.879</v>
      </c>
      <c r="FZ81" t="inlineStr">
        <is>
          <t>P</t>
        </is>
      </c>
      <c r="GA81" t="n">
        <v>0.333</v>
      </c>
      <c r="GB81" t="n">
        <v>4.144</v>
      </c>
      <c r="GC81" t="n">
        <v>23.8</v>
      </c>
      <c r="GD81" t="n">
        <v>3.85</v>
      </c>
      <c r="GE81" t="n">
        <v>3.785</v>
      </c>
      <c r="GF81" t="n">
        <v>11.157</v>
      </c>
      <c r="GH81" t="inlineStr">
        <is>
          <t>rs1933437,COSV54042452</t>
        </is>
      </c>
      <c r="GI81" t="inlineStr">
        <is>
          <t>rs1933437</t>
        </is>
      </c>
      <c r="GJ81" t="inlineStr">
        <is>
          <t>rs1933437</t>
        </is>
      </c>
      <c r="GK81" t="inlineStr">
        <is>
          <t>not_provided</t>
        </is>
      </c>
      <c r="GU81" t="n">
        <v>0.51</v>
      </c>
      <c r="GV81" t="n">
        <v>0.77</v>
      </c>
      <c r="GX81" t="inlineStr">
        <is>
          <t>13</t>
        </is>
      </c>
      <c r="GY81" t="n">
        <v>28624294</v>
      </c>
      <c r="HA81" t="inlineStr">
        <is>
          <t>AD=628;DP=1306;nBI=11;nSI=346;PS=218.1;</t>
        </is>
      </c>
      <c r="HD81" t="inlineStr">
        <is>
          <t>AD=628;DP=1306;nBI=11;nSI=346;PS=218.1;</t>
        </is>
      </c>
      <c r="HE81" t="n">
        <v>628</v>
      </c>
      <c r="HF81" t="n">
        <v>678</v>
      </c>
      <c r="HG81" t="n">
        <v>628</v>
      </c>
      <c r="HH81" t="inlineStr">
        <is>
          <t>13:28624294</t>
        </is>
      </c>
      <c r="HI81" t="inlineStr">
        <is>
          <t>A</t>
        </is>
      </c>
      <c r="HJ81" t="inlineStr">
        <is>
          <t>746</t>
        </is>
      </c>
      <c r="HK81" t="inlineStr">
        <is>
          <t>680</t>
        </is>
      </c>
      <c r="HL81" t="inlineStr">
        <is>
          <t>227</t>
        </is>
      </c>
      <c r="HM81" t="inlineStr">
        <is>
          <t>T/M</t>
        </is>
      </c>
      <c r="HN81" t="inlineStr">
        <is>
          <t>aCg/aTg</t>
        </is>
      </c>
      <c r="HO81" t="inlineStr">
        <is>
          <t>G</t>
        </is>
      </c>
      <c r="HP81" t="inlineStr">
        <is>
          <t>A</t>
        </is>
      </c>
      <c r="HS81" t="inlineStr">
        <is>
          <t>13_28624294_28624294_G_A</t>
        </is>
      </c>
      <c r="HT81" t="inlineStr">
        <is>
          <t>13</t>
        </is>
      </c>
      <c r="HU81" t="n">
        <v>28624294</v>
      </c>
      <c r="HV81" t="n">
        <v>28624294</v>
      </c>
      <c r="HW81" t="inlineStr">
        <is>
          <t>exonic</t>
        </is>
      </c>
      <c r="HX81" t="inlineStr">
        <is>
          <t>NM_004119.3</t>
        </is>
      </c>
      <c r="HZ81" t="inlineStr">
        <is>
          <t>nonsynonymous SNV</t>
        </is>
      </c>
      <c r="IA81" t="inlineStr">
        <is>
          <t>FLT3:NM_004119:exon6:c.C680T:p.T227M</t>
        </is>
      </c>
      <c r="IB81" t="inlineStr">
        <is>
          <t>NM_004119@227,</t>
        </is>
      </c>
      <c r="IC81" t="inlineStr">
        <is>
          <t>13_28624294_G_A</t>
        </is>
      </c>
      <c r="ID81" t="inlineStr">
        <is>
          <t>rs1933437,rs1933437</t>
        </is>
      </c>
      <c r="IE81" t="inlineStr">
        <is>
          <t>[[1]] not specified,[[1]] not provided</t>
        </is>
      </c>
      <c r="IM81" t="inlineStr">
        <is>
          <t>NM_004119</t>
        </is>
      </c>
      <c r="IN81" t="n">
        <v>0.77</v>
      </c>
      <c r="IO81" t="n">
        <v>0.6</v>
      </c>
      <c r="IP81" t="n">
        <v>0.33</v>
      </c>
      <c r="IQ81" t="n">
        <v>0.62</v>
      </c>
      <c r="IR81" t="n">
        <v>0.77</v>
      </c>
      <c r="IS81" t="n">
        <v>0.59</v>
      </c>
      <c r="IT81" t="n">
        <v>0.6</v>
      </c>
      <c r="IU81" t="n">
        <v>0.61</v>
      </c>
      <c r="IV81" t="n">
        <v>0.64</v>
      </c>
      <c r="IW81" t="inlineStr">
        <is>
          <t>not_specified</t>
        </is>
      </c>
      <c r="IX81" t="inlineStr">
        <is>
          <t>MedGen</t>
        </is>
      </c>
      <c r="IY81" t="inlineStr">
        <is>
          <t>CN169374</t>
        </is>
      </c>
      <c r="IZ81" t="inlineStr">
        <is>
          <t>hmvp</t>
        </is>
      </c>
      <c r="JA81" t="inlineStr">
        <is>
          <t>13q12</t>
        </is>
      </c>
      <c r="JB81" t="inlineStr">
        <is>
          <t>13q12.2</t>
        </is>
      </c>
      <c r="JC81" t="inlineStr">
        <is>
          <t>FLT3</t>
        </is>
      </c>
      <c r="JD81" t="n">
        <v>2322</v>
      </c>
      <c r="JE81" t="inlineStr">
        <is>
          <t>ENSG00000122025</t>
        </is>
      </c>
      <c r="JF81" t="inlineStr"/>
      <c r="JG81" t="inlineStr">
        <is>
          <t>Flt3 (MGI:95559)</t>
        </is>
      </c>
      <c r="JI81" t="n">
        <v>8</v>
      </c>
    </row>
    <row r="82">
      <c r="C82" t="inlineStr">
        <is>
          <t>B</t>
        </is>
      </c>
      <c r="D82" t="inlineStr">
        <is>
          <t>chr13:28624294-28624294</t>
        </is>
      </c>
      <c r="E82" t="inlineStr">
        <is>
          <t>FLT3</t>
        </is>
      </c>
      <c r="F82" t="inlineStr">
        <is>
          <t>NR_130706.2</t>
        </is>
      </c>
      <c r="H82" t="inlineStr">
        <is>
          <t>NR_130706.2:n.746C&gt;T</t>
        </is>
      </c>
      <c r="J82" t="inlineStr">
        <is>
          <t>6_25</t>
        </is>
      </c>
      <c r="L82" t="n">
        <v>0.48086</v>
      </c>
      <c r="M82" t="n">
        <v>628</v>
      </c>
      <c r="N82" t="n">
        <v>1306</v>
      </c>
      <c r="O82" t="n">
        <v>11</v>
      </c>
      <c r="P82" t="n">
        <v>346</v>
      </c>
      <c r="Q82" t="n">
        <v>218.1</v>
      </c>
      <c r="V82" t="inlineStr">
        <is>
          <t>8_8</t>
        </is>
      </c>
      <c r="W82" t="inlineStr">
        <is>
          <t>rs1933437</t>
        </is>
      </c>
      <c r="X82" t="inlineStr"/>
      <c r="Y82" t="inlineStr">
        <is>
          <t>BA1,BP6</t>
        </is>
      </c>
      <c r="Z82" t="inlineStr">
        <is>
          <t>AD</t>
        </is>
      </c>
      <c r="AA8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2" t="inlineStr">
        <is>
          <t>Leukemia, acute lymphoblastic, somatic, 613065 (3); Leukemia, acute myeloid, reduced survival in, somatic, 601626 (3); Leukemia, acute myeloid, somatic, 601626 (3); Prostate cancer</t>
        </is>
      </c>
      <c r="AC82" t="n">
        <v>0.60777</v>
      </c>
      <c r="AE82" t="n">
        <v>1</v>
      </c>
      <c r="AG82" t="inlineStr">
        <is>
          <t>RCV000121129.1</t>
        </is>
      </c>
      <c r="AH82" t="inlineStr">
        <is>
          <t>[[1]] RCV000121129,[[1]] RCV001657761</t>
        </is>
      </c>
      <c r="AI82" t="inlineStr">
        <is>
          <t>[[1]] not provided~~ITMI,[[1]] Benign~~GeneDx</t>
        </is>
      </c>
      <c r="AT82" t="n">
        <v>1</v>
      </c>
      <c r="AW82" t="n">
        <v>0.7751</v>
      </c>
      <c r="AZ82" t="inlineStr">
        <is>
          <t>DB??</t>
        </is>
      </c>
      <c r="BA82" t="n">
        <v>0.735531</v>
      </c>
      <c r="BB82" t="n">
        <v>0.77</v>
      </c>
      <c r="BC82" t="n">
        <v>0.66</v>
      </c>
      <c r="BD82" t="n">
        <v>0.28</v>
      </c>
      <c r="BE82" t="n">
        <v>0.58</v>
      </c>
      <c r="BF82" t="n">
        <v>0.61</v>
      </c>
      <c r="BG82" t="n">
        <v>0.5600000000000001</v>
      </c>
      <c r="BH82" t="n">
        <v>0.6007</v>
      </c>
      <c r="BI82" t="n">
        <v>0.7683</v>
      </c>
      <c r="BJ82" t="n">
        <v>0.331</v>
      </c>
      <c r="BK82" t="n">
        <v>0.6235000000000001</v>
      </c>
      <c r="BL82" t="n">
        <v>0.5893</v>
      </c>
      <c r="BM82" t="n">
        <v>0.6062</v>
      </c>
      <c r="BN82" t="n">
        <v>0.5994</v>
      </c>
      <c r="BO82" t="n">
        <v>0.6401</v>
      </c>
      <c r="BP82" t="n">
        <v>0.52</v>
      </c>
      <c r="BQ82" t="n">
        <v>0.61</v>
      </c>
      <c r="BR82" t="n">
        <v>0.34</v>
      </c>
      <c r="BS82" t="n">
        <v>0.6052</v>
      </c>
      <c r="BT82" t="n">
        <v>0.3361</v>
      </c>
      <c r="BU82" t="n">
        <v>0.6139</v>
      </c>
      <c r="BV82" t="n">
        <v>0.5767</v>
      </c>
      <c r="BW82" t="n">
        <v>0.7653</v>
      </c>
      <c r="BX82" t="n">
        <v>0.6022999999999999</v>
      </c>
      <c r="BY82" t="n">
        <v>0.6074000000000001</v>
      </c>
      <c r="BZ82" t="n">
        <v>0.5865</v>
      </c>
      <c r="CA82" t="n">
        <v>0.6464</v>
      </c>
      <c r="CB82" t="n">
        <v>0.5435</v>
      </c>
      <c r="CC82" t="n">
        <v>0.3404</v>
      </c>
      <c r="CD82" t="n">
        <v>0.6153999999999999</v>
      </c>
      <c r="CE82" t="n">
        <v>0.5861</v>
      </c>
      <c r="CF82" t="n">
        <v>0.7751</v>
      </c>
      <c r="CG82" t="n">
        <v>0.6133</v>
      </c>
      <c r="CH82" t="n">
        <v>0.6125</v>
      </c>
      <c r="CI82" t="n">
        <v>0.5908</v>
      </c>
      <c r="CX82" t="n">
        <v>-0.4657</v>
      </c>
      <c r="DJ82" t="inlineStr">
        <is>
          <t>non_coding_transcript_exon_variant</t>
        </is>
      </c>
      <c r="DK82" t="inlineStr">
        <is>
          <t>MODIFIER</t>
        </is>
      </c>
      <c r="DQ82" t="n">
        <v>1</v>
      </c>
      <c r="DS82" t="n">
        <v>1</v>
      </c>
      <c r="DX82" t="n">
        <v>1</v>
      </c>
      <c r="DZ82" t="inlineStr">
        <is>
          <t>not provided</t>
        </is>
      </c>
      <c r="EA82" t="inlineStr">
        <is>
          <t>NA,bp6</t>
        </is>
      </c>
      <c r="EB82" t="inlineStr">
        <is>
          <t>[[1]] no assertion provided, single submitter</t>
        </is>
      </c>
      <c r="EC82" t="inlineStr">
        <is>
          <t>[[1]] reference population,[[1]] clinical testing</t>
        </is>
      </c>
      <c r="ED82" t="inlineStr">
        <is>
          <t>[[1]] NA,[[1]] NA</t>
        </is>
      </c>
      <c r="EE82" t="inlineStr">
        <is>
          <t>[[1]] NM 004119.3(FLT3):c.680C&gt;T (p.Thr227Met) AND not specified,[[1]] NM 004119.3(FLT3):c.680C&gt;T (p.Thr227Met) AND not provided  [[1]] NM_004119.3(FLT3):c.680C&gt;T (p.Thr227Met) AND not specified</t>
        </is>
      </c>
      <c r="EF82" t="inlineStr">
        <is>
          <t>[[1]] SCV000085297,[[1]] SCV001875425</t>
        </is>
      </c>
      <c r="EG82" t="inlineStr">
        <is>
          <t>[[1]] 0.57640000000000002,[[1]] not provided</t>
        </is>
      </c>
      <c r="EX82" t="n">
        <v>136351</v>
      </c>
      <c r="EY82" t="inlineStr">
        <is>
          <t>28117391,24728327,26001650,29581831,28158719,29273807,30108127,28957314,20683446,30595370</t>
        </is>
      </c>
      <c r="EZ82" t="n">
        <v>2322</v>
      </c>
      <c r="FA82" t="inlineStr">
        <is>
          <t>FLT3</t>
        </is>
      </c>
      <c r="FB82" t="inlineStr">
        <is>
          <t>fms-related tyrosine kinase-3</t>
        </is>
      </c>
      <c r="FC82" t="n">
        <v>0.042</v>
      </c>
      <c r="FD82" t="inlineStr">
        <is>
          <t>D</t>
        </is>
      </c>
      <c r="FE82" t="n">
        <v>0.509</v>
      </c>
      <c r="FF82" t="inlineStr">
        <is>
          <t>P</t>
        </is>
      </c>
      <c r="FG82" t="n">
        <v>-1.23</v>
      </c>
      <c r="FH82" t="inlineStr">
        <is>
          <t>TRUE</t>
        </is>
      </c>
      <c r="FI82" t="n">
        <v>-0.903</v>
      </c>
      <c r="FJ82" t="inlineStr">
        <is>
          <t>TRUE</t>
        </is>
      </c>
      <c r="FK82" t="n">
        <v>0</v>
      </c>
      <c r="FL82" t="inlineStr">
        <is>
          <t>TRUE</t>
        </is>
      </c>
      <c r="FM82" t="n">
        <v>0.895</v>
      </c>
      <c r="FN82" t="inlineStr">
        <is>
          <t>L</t>
        </is>
      </c>
      <c r="FO82" t="n">
        <v>-1.36</v>
      </c>
      <c r="FP82" t="inlineStr">
        <is>
          <t>N</t>
        </is>
      </c>
      <c r="FQ82" t="n">
        <v>0.001</v>
      </c>
      <c r="FR82" t="inlineStr">
        <is>
          <t>D</t>
        </is>
      </c>
      <c r="FU82" t="n">
        <v>0.926</v>
      </c>
      <c r="FV82" t="inlineStr">
        <is>
          <t>D</t>
        </is>
      </c>
      <c r="FW82" t="n">
        <v>0.999</v>
      </c>
      <c r="FX82" t="inlineStr">
        <is>
          <t>D</t>
        </is>
      </c>
      <c r="FY82" t="n">
        <v>0.879</v>
      </c>
      <c r="FZ82" t="inlineStr">
        <is>
          <t>P</t>
        </is>
      </c>
      <c r="GA82" t="n">
        <v>0.333</v>
      </c>
      <c r="GB82" t="n">
        <v>4.144</v>
      </c>
      <c r="GC82" t="n">
        <v>23.8</v>
      </c>
      <c r="GD82" t="n">
        <v>3.85</v>
      </c>
      <c r="GE82" t="n">
        <v>3.785</v>
      </c>
      <c r="GF82" t="n">
        <v>11.157</v>
      </c>
      <c r="GH82" t="inlineStr">
        <is>
          <t>rs1933437,COSV54042452</t>
        </is>
      </c>
      <c r="GI82" t="inlineStr">
        <is>
          <t>rs1933437</t>
        </is>
      </c>
      <c r="GJ82" t="inlineStr">
        <is>
          <t>rs1933437</t>
        </is>
      </c>
      <c r="GK82" t="inlineStr">
        <is>
          <t>not_provided</t>
        </is>
      </c>
      <c r="GU82" t="n">
        <v>0.51</v>
      </c>
      <c r="GV82" t="n">
        <v>0.77</v>
      </c>
      <c r="GX82" t="inlineStr">
        <is>
          <t>13</t>
        </is>
      </c>
      <c r="GY82" t="n">
        <v>28624294</v>
      </c>
      <c r="HA82" t="inlineStr">
        <is>
          <t>AD=628;DP=1306;nBI=11;nSI=346;PS=218.1;</t>
        </is>
      </c>
      <c r="HD82" t="inlineStr">
        <is>
          <t>AD=628;DP=1306;nBI=11;nSI=346;PS=218.1;</t>
        </is>
      </c>
      <c r="HE82" t="n">
        <v>628</v>
      </c>
      <c r="HF82" t="n">
        <v>678</v>
      </c>
      <c r="HG82" t="n">
        <v>628</v>
      </c>
      <c r="HH82" t="inlineStr">
        <is>
          <t>13:28624294</t>
        </is>
      </c>
      <c r="HI82" t="inlineStr">
        <is>
          <t>A</t>
        </is>
      </c>
      <c r="HJ82" t="inlineStr">
        <is>
          <t>746</t>
        </is>
      </c>
      <c r="HO82" t="inlineStr">
        <is>
          <t>G</t>
        </is>
      </c>
      <c r="HP82" t="inlineStr">
        <is>
          <t>A</t>
        </is>
      </c>
      <c r="HS82" t="inlineStr">
        <is>
          <t>13_28624294_28624294_G_A</t>
        </is>
      </c>
      <c r="HT82" t="inlineStr">
        <is>
          <t>13</t>
        </is>
      </c>
      <c r="HU82" t="n">
        <v>28624294</v>
      </c>
      <c r="HV82" t="n">
        <v>28624294</v>
      </c>
      <c r="HW82" t="inlineStr">
        <is>
          <t>exonic</t>
        </is>
      </c>
      <c r="HX82" t="inlineStr">
        <is>
          <t>NR_130706.2</t>
        </is>
      </c>
      <c r="HZ82" t="inlineStr">
        <is>
          <t>nonsynonymous SNV</t>
        </is>
      </c>
      <c r="IA82" t="inlineStr">
        <is>
          <t>FLT3:NM_004119:exon6:c.C680T:p.T227M</t>
        </is>
      </c>
      <c r="IC82" t="inlineStr">
        <is>
          <t>13_28624294_G_A</t>
        </is>
      </c>
      <c r="ID82" t="inlineStr">
        <is>
          <t>rs1933437,rs1933437</t>
        </is>
      </c>
      <c r="IE82" t="inlineStr">
        <is>
          <t>[[1]] not specified,[[1]] not provided</t>
        </is>
      </c>
      <c r="IM82" t="inlineStr">
        <is>
          <t>NR_130706</t>
        </is>
      </c>
      <c r="IN82" t="n">
        <v>0.77</v>
      </c>
      <c r="IO82" t="n">
        <v>0.6</v>
      </c>
      <c r="IP82" t="n">
        <v>0.33</v>
      </c>
      <c r="IQ82" t="n">
        <v>0.62</v>
      </c>
      <c r="IR82" t="n">
        <v>0.77</v>
      </c>
      <c r="IS82" t="n">
        <v>0.59</v>
      </c>
      <c r="IT82" t="n">
        <v>0.6</v>
      </c>
      <c r="IU82" t="n">
        <v>0.61</v>
      </c>
      <c r="IV82" t="n">
        <v>0.64</v>
      </c>
      <c r="IW82" t="inlineStr">
        <is>
          <t>not_specified</t>
        </is>
      </c>
      <c r="IX82" t="inlineStr">
        <is>
          <t>MedGen</t>
        </is>
      </c>
      <c r="IY82" t="inlineStr">
        <is>
          <t>CN169374</t>
        </is>
      </c>
      <c r="IZ82" t="inlineStr">
        <is>
          <t>hmvp</t>
        </is>
      </c>
      <c r="JA82" t="inlineStr">
        <is>
          <t>13q12</t>
        </is>
      </c>
      <c r="JB82" t="inlineStr">
        <is>
          <t>13q12.2</t>
        </is>
      </c>
      <c r="JC82" t="inlineStr">
        <is>
          <t>FLT3</t>
        </is>
      </c>
      <c r="JD82" t="n">
        <v>2322</v>
      </c>
      <c r="JE82" t="inlineStr">
        <is>
          <t>ENSG00000122025</t>
        </is>
      </c>
      <c r="JF82" t="inlineStr"/>
      <c r="JG82" t="inlineStr">
        <is>
          <t>Flt3 (MGI:95559)</t>
        </is>
      </c>
      <c r="JI82" t="n">
        <v>8</v>
      </c>
    </row>
    <row r="83">
      <c r="B83" t="inlineStr">
        <is>
          <t>O</t>
        </is>
      </c>
      <c r="C83" t="inlineStr">
        <is>
          <t>B</t>
        </is>
      </c>
      <c r="D83" t="inlineStr">
        <is>
          <t>chr13:28636084-28636084</t>
        </is>
      </c>
      <c r="E83" t="inlineStr">
        <is>
          <t>FLT3</t>
        </is>
      </c>
      <c r="F83" t="inlineStr">
        <is>
          <t>NM_004119.3</t>
        </is>
      </c>
      <c r="G83" t="inlineStr">
        <is>
          <t>NP_004110.2</t>
        </is>
      </c>
      <c r="H83" t="inlineStr">
        <is>
          <t>c.288C&gt;T</t>
        </is>
      </c>
      <c r="I83" t="inlineStr">
        <is>
          <t>p.Asp96=</t>
        </is>
      </c>
      <c r="J83" t="inlineStr">
        <is>
          <t>3_24</t>
        </is>
      </c>
      <c r="L83" t="n">
        <v>0.9993300000000001</v>
      </c>
      <c r="M83" t="n">
        <v>1490</v>
      </c>
      <c r="N83" t="n">
        <v>1491</v>
      </c>
      <c r="O83" t="n">
        <v>42</v>
      </c>
      <c r="P83" t="n">
        <v>842</v>
      </c>
      <c r="Q83" t="n">
        <v>506.5</v>
      </c>
      <c r="V83" t="inlineStr">
        <is>
          <t>8_8</t>
        </is>
      </c>
      <c r="W83" t="inlineStr">
        <is>
          <t>rs7338903</t>
        </is>
      </c>
      <c r="X83" t="inlineStr"/>
      <c r="Y83" t="inlineStr">
        <is>
          <t>BA1,BP6,BP7</t>
        </is>
      </c>
      <c r="Z83" t="inlineStr">
        <is>
          <t>AD</t>
        </is>
      </c>
      <c r="AA8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3" t="inlineStr">
        <is>
          <t>Leukemia, acute lymphoblastic, somatic, 613065 (3); Leukemia, acute myeloid, reduced survival in, somatic, 601626 (3); Leukemia, acute myeloid, somatic, 601626 (3); Prostate cancer</t>
        </is>
      </c>
      <c r="AC83" t="n">
        <v>0.60777</v>
      </c>
      <c r="AE83" t="n">
        <v>1</v>
      </c>
      <c r="AH83" t="inlineStr">
        <is>
          <t>[[1]] RCV001695317</t>
        </is>
      </c>
      <c r="AI83" t="inlineStr">
        <is>
          <t>[[1]] Benign~~GeneDx</t>
        </is>
      </c>
      <c r="AT83" t="n">
        <v>1</v>
      </c>
      <c r="AW83" t="n">
        <v>1</v>
      </c>
      <c r="BA83" t="n">
        <v>0.999196</v>
      </c>
      <c r="BB83" t="n">
        <v>1</v>
      </c>
      <c r="BC83" t="n">
        <v>0.99</v>
      </c>
      <c r="BD83" t="n">
        <v>0.87</v>
      </c>
      <c r="BE83" t="n">
        <v>0.99</v>
      </c>
      <c r="BF83" t="n">
        <v>0.97</v>
      </c>
      <c r="BG83" t="n">
        <v>0.96</v>
      </c>
      <c r="BH83" t="n">
        <v>0.9831</v>
      </c>
      <c r="BI83" t="n">
        <v>0.9987</v>
      </c>
      <c r="BJ83" t="n">
        <v>0.8963</v>
      </c>
      <c r="BK83" t="n">
        <v>0.9909</v>
      </c>
      <c r="BL83" t="n">
        <v>0.9961</v>
      </c>
      <c r="BM83" t="n">
        <v>0.9882</v>
      </c>
      <c r="BN83" t="n">
        <v>0.9971</v>
      </c>
      <c r="BO83" t="n">
        <v>0.9956</v>
      </c>
      <c r="BP83" t="n">
        <v>0.96</v>
      </c>
      <c r="BQ83" t="n">
        <v>0.99</v>
      </c>
      <c r="BR83" t="n">
        <v>0.9</v>
      </c>
      <c r="BS83" t="n">
        <v>0.9851</v>
      </c>
      <c r="BT83" t="n">
        <v>0.896</v>
      </c>
      <c r="BU83" t="n">
        <v>0.9903999999999999</v>
      </c>
      <c r="BV83" t="n">
        <v>0.9946</v>
      </c>
      <c r="BW83" t="n">
        <v>0.9988</v>
      </c>
      <c r="BX83" t="n">
        <v>0.996</v>
      </c>
      <c r="BY83" t="n">
        <v>0.9873</v>
      </c>
      <c r="BZ83" t="n">
        <v>0.9889</v>
      </c>
      <c r="CA83" t="n">
        <v>0.9958</v>
      </c>
      <c r="CB83" t="n">
        <v>0.9661999999999999</v>
      </c>
      <c r="CC83" t="n">
        <v>0.9026999999999999</v>
      </c>
      <c r="CD83" t="n">
        <v>0.9869</v>
      </c>
      <c r="CE83" t="n">
        <v>0.9967</v>
      </c>
      <c r="CF83" t="n">
        <v>0.9994</v>
      </c>
      <c r="CG83" t="n">
        <v>0.9957</v>
      </c>
      <c r="CH83" t="n">
        <v>0.9893</v>
      </c>
      <c r="CI83" t="n">
        <v>0.9898</v>
      </c>
      <c r="CV83" t="n">
        <v>1</v>
      </c>
      <c r="CX83" t="n">
        <v>-0.1851</v>
      </c>
      <c r="DD83" t="inlineStr">
        <is>
          <t>SASITLQVLV D APGNISCLWV</t>
        </is>
      </c>
      <c r="DE83" t="n">
        <v>1</v>
      </c>
      <c r="DJ83" t="inlineStr">
        <is>
          <t>synonymous_variant</t>
        </is>
      </c>
      <c r="DK83" t="inlineStr">
        <is>
          <t>LOW</t>
        </is>
      </c>
      <c r="DQ83" t="n">
        <v>1</v>
      </c>
      <c r="DS83" t="n">
        <v>2</v>
      </c>
      <c r="DW83" t="n">
        <v>1</v>
      </c>
      <c r="DX83" t="n">
        <v>1</v>
      </c>
      <c r="EA83" t="inlineStr">
        <is>
          <t>bp6</t>
        </is>
      </c>
      <c r="EB83" t="inlineStr">
        <is>
          <t>single submitter  [[1]] criteria provided, single submitter</t>
        </is>
      </c>
      <c r="EC83" t="inlineStr">
        <is>
          <t>[[1]] clinical testing</t>
        </is>
      </c>
      <c r="ED83" t="inlineStr">
        <is>
          <t>[[1]] NA</t>
        </is>
      </c>
      <c r="EE83" t="inlineStr">
        <is>
          <t>[[1]] NM 004119.3(FLT3):c.288C&gt;T (p.Asp96  [[1]] NM_004119.3(FLT3):c.288C&gt;T (p.Asp96=) AND not provided</t>
        </is>
      </c>
      <c r="EF83" t="inlineStr">
        <is>
          <t>[[1]] SCV001913016</t>
        </is>
      </c>
      <c r="EG83" t="inlineStr">
        <is>
          <t>[[1]] not provided</t>
        </is>
      </c>
      <c r="EX83" t="n">
        <v>136351</v>
      </c>
      <c r="EZ83" t="n">
        <v>2322</v>
      </c>
      <c r="FA83" t="inlineStr">
        <is>
          <t>FLT3</t>
        </is>
      </c>
      <c r="FB83" t="inlineStr">
        <is>
          <t>fms-related tyrosine kinase-3</t>
        </is>
      </c>
      <c r="GH83" t="inlineStr">
        <is>
          <t>rs7338903,COSV54043799</t>
        </is>
      </c>
      <c r="GI83" t="inlineStr">
        <is>
          <t>rs7338903</t>
        </is>
      </c>
      <c r="GJ83" t="inlineStr">
        <is>
          <t>rs7338903</t>
        </is>
      </c>
      <c r="GU83" t="n">
        <v>0.92</v>
      </c>
      <c r="GV83" t="n">
        <v>1</v>
      </c>
      <c r="GX83" t="inlineStr">
        <is>
          <t>13</t>
        </is>
      </c>
      <c r="GY83" t="n">
        <v>28636084</v>
      </c>
      <c r="HA83" t="inlineStr">
        <is>
          <t>AD=1490;DP=1491;nBI=42;nSI=842;PS=506.5;</t>
        </is>
      </c>
      <c r="HD83" t="inlineStr">
        <is>
          <t>AD=1490;DP=1491;nBI=42;nSI=842;PS=506.5;</t>
        </is>
      </c>
      <c r="HE83" t="n">
        <v>1490</v>
      </c>
      <c r="HF83" t="n">
        <v>1</v>
      </c>
      <c r="HG83" t="n">
        <v>1490</v>
      </c>
      <c r="HH83" t="inlineStr">
        <is>
          <t>13:28636084</t>
        </is>
      </c>
      <c r="HI83" t="inlineStr">
        <is>
          <t>A</t>
        </is>
      </c>
      <c r="HJ83" t="inlineStr">
        <is>
          <t>354</t>
        </is>
      </c>
      <c r="HK83" t="inlineStr">
        <is>
          <t>288</t>
        </is>
      </c>
      <c r="HL83" t="inlineStr">
        <is>
          <t>96</t>
        </is>
      </c>
      <c r="HM83" t="inlineStr">
        <is>
          <t>D</t>
        </is>
      </c>
      <c r="HN83" t="inlineStr">
        <is>
          <t>gaC/gaT</t>
        </is>
      </c>
      <c r="HO83" t="inlineStr">
        <is>
          <t>G</t>
        </is>
      </c>
      <c r="HP83" t="inlineStr">
        <is>
          <t>A</t>
        </is>
      </c>
      <c r="HS83" t="inlineStr">
        <is>
          <t>13_28636084_28636084_G_A</t>
        </is>
      </c>
      <c r="HT83" t="inlineStr">
        <is>
          <t>13</t>
        </is>
      </c>
      <c r="HU83" t="n">
        <v>28636084</v>
      </c>
      <c r="HV83" t="n">
        <v>28636084</v>
      </c>
      <c r="HW83" t="inlineStr">
        <is>
          <t>exonic</t>
        </is>
      </c>
      <c r="HX83" t="inlineStr">
        <is>
          <t>NM_004119.3</t>
        </is>
      </c>
      <c r="HZ83" t="inlineStr">
        <is>
          <t>synonymous SNV</t>
        </is>
      </c>
      <c r="IA83" t="inlineStr">
        <is>
          <t>FLT3:NM_004119:exon3:c.C288T:p.D96D</t>
        </is>
      </c>
      <c r="IB83" t="inlineStr">
        <is>
          <t>NM_004119@96,</t>
        </is>
      </c>
      <c r="IC83" t="inlineStr">
        <is>
          <t>13_28636084_G_A</t>
        </is>
      </c>
      <c r="IE83" t="inlineStr">
        <is>
          <t>[[1]] not provided</t>
        </is>
      </c>
      <c r="IM83" t="inlineStr">
        <is>
          <t>NM_004119</t>
        </is>
      </c>
      <c r="IN83" t="n">
        <v>1</v>
      </c>
      <c r="IO83" t="n">
        <v>0.98</v>
      </c>
      <c r="IP83" t="n">
        <v>0.9</v>
      </c>
      <c r="IQ83" t="n">
        <v>0.99</v>
      </c>
      <c r="IR83" t="n">
        <v>1</v>
      </c>
      <c r="IS83" t="n">
        <v>1</v>
      </c>
      <c r="IT83" t="n">
        <v>0.99</v>
      </c>
      <c r="IU83" t="n">
        <v>1</v>
      </c>
      <c r="IV83" t="n">
        <v>1</v>
      </c>
      <c r="IZ83" t="inlineStr">
        <is>
          <t>hmvp</t>
        </is>
      </c>
      <c r="JA83" t="inlineStr">
        <is>
          <t>13q12</t>
        </is>
      </c>
      <c r="JB83" t="inlineStr">
        <is>
          <t>13q12.2</t>
        </is>
      </c>
      <c r="JC83" t="inlineStr">
        <is>
          <t>FLT3</t>
        </is>
      </c>
      <c r="JD83" t="n">
        <v>2322</v>
      </c>
      <c r="JE83" t="inlineStr">
        <is>
          <t>ENSG00000122025</t>
        </is>
      </c>
      <c r="JF83" t="inlineStr"/>
      <c r="JG83" t="inlineStr">
        <is>
          <t>Flt3 (MGI:95559)</t>
        </is>
      </c>
      <c r="JI83" t="n">
        <v>8</v>
      </c>
    </row>
    <row r="84">
      <c r="C84" t="inlineStr">
        <is>
          <t>B</t>
        </is>
      </c>
      <c r="D84" t="inlineStr">
        <is>
          <t>chr13:28636084-28636084</t>
        </is>
      </c>
      <c r="E84" t="inlineStr">
        <is>
          <t>FLT3</t>
        </is>
      </c>
      <c r="F84" t="inlineStr">
        <is>
          <t>NR_130706.2</t>
        </is>
      </c>
      <c r="H84" t="inlineStr">
        <is>
          <t>NR_130706.2:n.354C&gt;T</t>
        </is>
      </c>
      <c r="J84" t="inlineStr">
        <is>
          <t>3_25</t>
        </is>
      </c>
      <c r="L84" t="n">
        <v>0.9993300000000001</v>
      </c>
      <c r="M84" t="n">
        <v>1490</v>
      </c>
      <c r="N84" t="n">
        <v>1491</v>
      </c>
      <c r="O84" t="n">
        <v>42</v>
      </c>
      <c r="P84" t="n">
        <v>842</v>
      </c>
      <c r="Q84" t="n">
        <v>506.5</v>
      </c>
      <c r="V84" t="inlineStr">
        <is>
          <t>8_8</t>
        </is>
      </c>
      <c r="W84" t="inlineStr">
        <is>
          <t>rs7338903</t>
        </is>
      </c>
      <c r="X84" t="inlineStr"/>
      <c r="Y84" t="inlineStr">
        <is>
          <t>BA1,BP6</t>
        </is>
      </c>
      <c r="Z84" t="inlineStr">
        <is>
          <t>AD</t>
        </is>
      </c>
      <c r="AA8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4" t="inlineStr">
        <is>
          <t>Leukemia, acute lymphoblastic, somatic, 613065 (3); Leukemia, acute myeloid, reduced survival in, somatic, 601626 (3); Leukemia, acute myeloid, somatic, 601626 (3); Prostate cancer</t>
        </is>
      </c>
      <c r="AC84" t="n">
        <v>0.60777</v>
      </c>
      <c r="AE84" t="n">
        <v>1</v>
      </c>
      <c r="AH84" t="inlineStr">
        <is>
          <t>[[1]] RCV001695317</t>
        </is>
      </c>
      <c r="AI84" t="inlineStr">
        <is>
          <t>[[1]] Benign~~GeneDx</t>
        </is>
      </c>
      <c r="AT84" t="n">
        <v>1</v>
      </c>
      <c r="AW84" t="n">
        <v>1</v>
      </c>
      <c r="BA84" t="n">
        <v>0.999196</v>
      </c>
      <c r="BB84" t="n">
        <v>1</v>
      </c>
      <c r="BC84" t="n">
        <v>0.99</v>
      </c>
      <c r="BD84" t="n">
        <v>0.87</v>
      </c>
      <c r="BE84" t="n">
        <v>0.99</v>
      </c>
      <c r="BF84" t="n">
        <v>0.97</v>
      </c>
      <c r="BG84" t="n">
        <v>0.96</v>
      </c>
      <c r="BH84" t="n">
        <v>0.9831</v>
      </c>
      <c r="BI84" t="n">
        <v>0.9987</v>
      </c>
      <c r="BJ84" t="n">
        <v>0.8963</v>
      </c>
      <c r="BK84" t="n">
        <v>0.9909</v>
      </c>
      <c r="BL84" t="n">
        <v>0.9961</v>
      </c>
      <c r="BM84" t="n">
        <v>0.9882</v>
      </c>
      <c r="BN84" t="n">
        <v>0.9971</v>
      </c>
      <c r="BO84" t="n">
        <v>0.9956</v>
      </c>
      <c r="BP84" t="n">
        <v>0.96</v>
      </c>
      <c r="BQ84" t="n">
        <v>0.99</v>
      </c>
      <c r="BR84" t="n">
        <v>0.9</v>
      </c>
      <c r="BS84" t="n">
        <v>0.9851</v>
      </c>
      <c r="BT84" t="n">
        <v>0.896</v>
      </c>
      <c r="BU84" t="n">
        <v>0.9903999999999999</v>
      </c>
      <c r="BV84" t="n">
        <v>0.9946</v>
      </c>
      <c r="BW84" t="n">
        <v>0.9988</v>
      </c>
      <c r="BX84" t="n">
        <v>0.996</v>
      </c>
      <c r="BY84" t="n">
        <v>0.9873</v>
      </c>
      <c r="BZ84" t="n">
        <v>0.9889</v>
      </c>
      <c r="CA84" t="n">
        <v>0.9958</v>
      </c>
      <c r="CB84" t="n">
        <v>0.9661999999999999</v>
      </c>
      <c r="CC84" t="n">
        <v>0.9026999999999999</v>
      </c>
      <c r="CD84" t="n">
        <v>0.9869</v>
      </c>
      <c r="CE84" t="n">
        <v>0.9967</v>
      </c>
      <c r="CF84" t="n">
        <v>0.9994</v>
      </c>
      <c r="CG84" t="n">
        <v>0.9957</v>
      </c>
      <c r="CH84" t="n">
        <v>0.9893</v>
      </c>
      <c r="CI84" t="n">
        <v>0.9898</v>
      </c>
      <c r="CX84" t="n">
        <v>-0.1851</v>
      </c>
      <c r="DJ84" t="inlineStr">
        <is>
          <t>non_coding_transcript_exon_variant</t>
        </is>
      </c>
      <c r="DK84" t="inlineStr">
        <is>
          <t>MODIFIER</t>
        </is>
      </c>
      <c r="DQ84" t="n">
        <v>1</v>
      </c>
      <c r="DS84" t="n">
        <v>1</v>
      </c>
      <c r="DX84" t="n">
        <v>1</v>
      </c>
      <c r="EA84" t="inlineStr">
        <is>
          <t>bp6</t>
        </is>
      </c>
      <c r="EB84" t="inlineStr">
        <is>
          <t>single submitter  [[1]] criteria provided, single submitter</t>
        </is>
      </c>
      <c r="EC84" t="inlineStr">
        <is>
          <t>[[1]] clinical testing</t>
        </is>
      </c>
      <c r="ED84" t="inlineStr">
        <is>
          <t>[[1]] NA</t>
        </is>
      </c>
      <c r="EE84" t="inlineStr">
        <is>
          <t>[[1]] NM 004119.3(FLT3):c.288C&gt;T (p.Asp96  [[1]] NM_004119.3(FLT3):c.288C&gt;T (p.Asp96=) AND not provided</t>
        </is>
      </c>
      <c r="EF84" t="inlineStr">
        <is>
          <t>[[1]] SCV001913016</t>
        </is>
      </c>
      <c r="EG84" t="inlineStr">
        <is>
          <t>[[1]] not provided</t>
        </is>
      </c>
      <c r="EX84" t="n">
        <v>136351</v>
      </c>
      <c r="EZ84" t="n">
        <v>2322</v>
      </c>
      <c r="FA84" t="inlineStr">
        <is>
          <t>FLT3</t>
        </is>
      </c>
      <c r="FB84" t="inlineStr">
        <is>
          <t>fms-related tyrosine kinase-3</t>
        </is>
      </c>
      <c r="GH84" t="inlineStr">
        <is>
          <t>rs7338903,COSV54043799</t>
        </is>
      </c>
      <c r="GI84" t="inlineStr">
        <is>
          <t>rs7338903</t>
        </is>
      </c>
      <c r="GJ84" t="inlineStr">
        <is>
          <t>rs7338903</t>
        </is>
      </c>
      <c r="GU84" t="n">
        <v>0.92</v>
      </c>
      <c r="GV84" t="n">
        <v>1</v>
      </c>
      <c r="GX84" t="inlineStr">
        <is>
          <t>13</t>
        </is>
      </c>
      <c r="GY84" t="n">
        <v>28636084</v>
      </c>
      <c r="HA84" t="inlineStr">
        <is>
          <t>AD=1490;DP=1491;nBI=42;nSI=842;PS=506.5;</t>
        </is>
      </c>
      <c r="HD84" t="inlineStr">
        <is>
          <t>AD=1490;DP=1491;nBI=42;nSI=842;PS=506.5;</t>
        </is>
      </c>
      <c r="HE84" t="n">
        <v>1490</v>
      </c>
      <c r="HF84" t="n">
        <v>1</v>
      </c>
      <c r="HG84" t="n">
        <v>1490</v>
      </c>
      <c r="HH84" t="inlineStr">
        <is>
          <t>13:28636084</t>
        </is>
      </c>
      <c r="HI84" t="inlineStr">
        <is>
          <t>A</t>
        </is>
      </c>
      <c r="HJ84" t="inlineStr">
        <is>
          <t>354</t>
        </is>
      </c>
      <c r="HO84" t="inlineStr">
        <is>
          <t>G</t>
        </is>
      </c>
      <c r="HP84" t="inlineStr">
        <is>
          <t>A</t>
        </is>
      </c>
      <c r="HS84" t="inlineStr">
        <is>
          <t>13_28636084_28636084_G_A</t>
        </is>
      </c>
      <c r="HT84" t="inlineStr">
        <is>
          <t>13</t>
        </is>
      </c>
      <c r="HU84" t="n">
        <v>28636084</v>
      </c>
      <c r="HV84" t="n">
        <v>28636084</v>
      </c>
      <c r="HW84" t="inlineStr">
        <is>
          <t>exonic</t>
        </is>
      </c>
      <c r="HX84" t="inlineStr">
        <is>
          <t>NR_130706.2</t>
        </is>
      </c>
      <c r="HZ84" t="inlineStr">
        <is>
          <t>synonymous SNV</t>
        </is>
      </c>
      <c r="IA84" t="inlineStr">
        <is>
          <t>FLT3:NM_004119:exon3:c.C288T:p.D96D</t>
        </is>
      </c>
      <c r="IC84" t="inlineStr">
        <is>
          <t>13_28636084_G_A</t>
        </is>
      </c>
      <c r="IE84" t="inlineStr">
        <is>
          <t>[[1]] not provided</t>
        </is>
      </c>
      <c r="IM84" t="inlineStr">
        <is>
          <t>NR_130706</t>
        </is>
      </c>
      <c r="IN84" t="n">
        <v>1</v>
      </c>
      <c r="IO84" t="n">
        <v>0.98</v>
      </c>
      <c r="IP84" t="n">
        <v>0.9</v>
      </c>
      <c r="IQ84" t="n">
        <v>0.99</v>
      </c>
      <c r="IR84" t="n">
        <v>1</v>
      </c>
      <c r="IS84" t="n">
        <v>1</v>
      </c>
      <c r="IT84" t="n">
        <v>0.99</v>
      </c>
      <c r="IU84" t="n">
        <v>1</v>
      </c>
      <c r="IV84" t="n">
        <v>1</v>
      </c>
      <c r="IZ84" t="inlineStr">
        <is>
          <t>hmvp</t>
        </is>
      </c>
      <c r="JA84" t="inlineStr">
        <is>
          <t>13q12</t>
        </is>
      </c>
      <c r="JB84" t="inlineStr">
        <is>
          <t>13q12.2</t>
        </is>
      </c>
      <c r="JC84" t="inlineStr">
        <is>
          <t>FLT3</t>
        </is>
      </c>
      <c r="JD84" t="n">
        <v>2322</v>
      </c>
      <c r="JE84" t="inlineStr">
        <is>
          <t>ENSG00000122025</t>
        </is>
      </c>
      <c r="JF84" t="inlineStr"/>
      <c r="JG84" t="inlineStr">
        <is>
          <t>Flt3 (MGI:95559)</t>
        </is>
      </c>
      <c r="JI84" t="n">
        <v>8</v>
      </c>
    </row>
    <row r="85">
      <c r="B85" t="inlineStr">
        <is>
          <t>O</t>
        </is>
      </c>
      <c r="C85" t="inlineStr">
        <is>
          <t>B</t>
        </is>
      </c>
      <c r="D85" t="inlineStr">
        <is>
          <t>chr13:28674628-28674628</t>
        </is>
      </c>
      <c r="E85" t="inlineStr">
        <is>
          <t>FLT3</t>
        </is>
      </c>
      <c r="F85" t="inlineStr">
        <is>
          <t>NM_004119.3</t>
        </is>
      </c>
      <c r="G85" t="inlineStr">
        <is>
          <t>NP_004110.2</t>
        </is>
      </c>
      <c r="H85" t="inlineStr">
        <is>
          <t>c.20A&gt;G</t>
        </is>
      </c>
      <c r="I85" t="inlineStr">
        <is>
          <t>p.Asp7Gly</t>
        </is>
      </c>
      <c r="J85" t="inlineStr">
        <is>
          <t>1_24</t>
        </is>
      </c>
      <c r="L85" t="n">
        <v>0.51885</v>
      </c>
      <c r="M85" t="n">
        <v>578</v>
      </c>
      <c r="N85" t="n">
        <v>1114</v>
      </c>
      <c r="O85" t="n">
        <v>15</v>
      </c>
      <c r="P85" t="n">
        <v>322</v>
      </c>
      <c r="Q85" t="n">
        <v>197.8</v>
      </c>
      <c r="V85" t="inlineStr">
        <is>
          <t>4_8</t>
        </is>
      </c>
      <c r="W85" t="inlineStr">
        <is>
          <t>rs12872889</t>
        </is>
      </c>
      <c r="X85" t="inlineStr"/>
      <c r="Y85" t="inlineStr">
        <is>
          <t>BA1,BP6</t>
        </is>
      </c>
      <c r="Z85" t="inlineStr">
        <is>
          <t>AD</t>
        </is>
      </c>
      <c r="AA8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5" t="inlineStr">
        <is>
          <t>Leukemia, acute lymphoblastic, somatic, 613065 (3); Leukemia, acute myeloid, reduced survival in, somatic, 601626 (3); Leukemia, acute myeloid, somatic, 601626 (3); Prostate cancer</t>
        </is>
      </c>
      <c r="AC85" t="n">
        <v>0.60777</v>
      </c>
      <c r="AE85" t="n">
        <v>1</v>
      </c>
      <c r="AH85" t="inlineStr">
        <is>
          <t>[[1]] RCV001657534</t>
        </is>
      </c>
      <c r="AI85" t="inlineStr">
        <is>
          <t>[[1]] Benign~~GeneDx</t>
        </is>
      </c>
      <c r="AT85" t="n">
        <v>1</v>
      </c>
      <c r="AW85" t="n">
        <v>0.67</v>
      </c>
      <c r="AZ85" t="inlineStr">
        <is>
          <t>BB??</t>
        </is>
      </c>
      <c r="BA85" t="n">
        <v>0.17926</v>
      </c>
      <c r="BB85" t="n">
        <v>0.33</v>
      </c>
      <c r="BC85" t="n">
        <v>0.28</v>
      </c>
      <c r="BD85" t="n">
        <v>0.67</v>
      </c>
      <c r="BE85" t="n">
        <v>0.27</v>
      </c>
      <c r="BF85" t="n">
        <v>0.17</v>
      </c>
      <c r="BG85" t="n">
        <v>0.37</v>
      </c>
      <c r="BH85" t="n">
        <v>0</v>
      </c>
      <c r="BS85" t="n">
        <v>0.2516</v>
      </c>
      <c r="BY85" t="n">
        <v>0.255</v>
      </c>
      <c r="BZ85" t="n">
        <v>0</v>
      </c>
      <c r="CB85" t="n">
        <v>0.3645</v>
      </c>
      <c r="CC85" t="n">
        <v>0.6005</v>
      </c>
      <c r="CD85" t="n">
        <v>0.1619</v>
      </c>
      <c r="CE85" t="n">
        <v>0.1747</v>
      </c>
      <c r="CF85" t="n">
        <v>0.3531</v>
      </c>
      <c r="CG85" t="n">
        <v>0.2879</v>
      </c>
      <c r="CH85" t="n">
        <v>0.2633</v>
      </c>
      <c r="CI85" t="n">
        <v>0.3096</v>
      </c>
      <c r="DD85" t="inlineStr">
        <is>
          <t>MPALAR D GGQLPLLVVF</t>
        </is>
      </c>
      <c r="DE85" t="n">
        <v>1</v>
      </c>
      <c r="DJ85" t="inlineStr">
        <is>
          <t>missense_variant</t>
        </is>
      </c>
      <c r="DK85" t="inlineStr">
        <is>
          <t>MODERATE</t>
        </is>
      </c>
      <c r="DQ85" t="n">
        <v>1</v>
      </c>
      <c r="DS85" t="n">
        <v>1</v>
      </c>
      <c r="DX85" t="n">
        <v>1</v>
      </c>
      <c r="EA85" t="inlineStr">
        <is>
          <t>bp6</t>
        </is>
      </c>
      <c r="EB85" t="inlineStr">
        <is>
          <t>single submitter  [[1]] criteria provided, single submitter</t>
        </is>
      </c>
      <c r="EC85" t="inlineStr">
        <is>
          <t>[[1]] clinical testing</t>
        </is>
      </c>
      <c r="ED85" t="inlineStr">
        <is>
          <t>[[1]] NA</t>
        </is>
      </c>
      <c r="EE85" t="inlineStr">
        <is>
          <t>[[1]] NM 004119.3(FLT3):c.20A&gt;G (p.Asp7Gly) AND not provided  [[1]] NM_004119.3(FLT3):c.20A&gt;G (p.Asp7Gly) AND not provided</t>
        </is>
      </c>
      <c r="EF85" t="inlineStr">
        <is>
          <t>[[1]] SCV001870259</t>
        </is>
      </c>
      <c r="EG85" t="inlineStr">
        <is>
          <t>[[1]] not provided</t>
        </is>
      </c>
      <c r="EX85" t="n">
        <v>136351</v>
      </c>
      <c r="EY85" t="inlineStr">
        <is>
          <t>24211365</t>
        </is>
      </c>
      <c r="EZ85" t="n">
        <v>2322</v>
      </c>
      <c r="FA85" t="inlineStr">
        <is>
          <t>FLT3</t>
        </is>
      </c>
      <c r="FB85" t="inlineStr">
        <is>
          <t>fms-related tyrosine kinase-3</t>
        </is>
      </c>
      <c r="FC85" t="n">
        <v>0.797</v>
      </c>
      <c r="FD85" t="inlineStr">
        <is>
          <t>T</t>
        </is>
      </c>
      <c r="FE85" t="n">
        <v>1</v>
      </c>
      <c r="FF85" t="inlineStr">
        <is>
          <t>P</t>
        </is>
      </c>
      <c r="FG85" t="n">
        <v>-1.07</v>
      </c>
      <c r="FH85" t="inlineStr">
        <is>
          <t>TRUE</t>
        </is>
      </c>
      <c r="FI85" t="n">
        <v>-0.9429999999999999</v>
      </c>
      <c r="FJ85" t="inlineStr">
        <is>
          <t>TRUE</t>
        </is>
      </c>
      <c r="FK85" t="n">
        <v>0</v>
      </c>
      <c r="FL85" t="inlineStr">
        <is>
          <t>TRUE</t>
        </is>
      </c>
      <c r="FM85" t="n">
        <v>0</v>
      </c>
      <c r="FN85" t="inlineStr">
        <is>
          <t>N</t>
        </is>
      </c>
      <c r="FO85" t="n">
        <v>0.4</v>
      </c>
      <c r="FP85" t="inlineStr">
        <is>
          <t>N</t>
        </is>
      </c>
      <c r="FQ85" t="n">
        <v>0.866</v>
      </c>
      <c r="FR85" t="inlineStr">
        <is>
          <t>N</t>
        </is>
      </c>
      <c r="FU85" t="n">
        <v>0.004</v>
      </c>
      <c r="FV85" t="inlineStr">
        <is>
          <t>N</t>
        </is>
      </c>
      <c r="FW85" t="n">
        <v>0</v>
      </c>
      <c r="FX85" t="inlineStr">
        <is>
          <t>B</t>
        </is>
      </c>
      <c r="FY85" t="n">
        <v>0</v>
      </c>
      <c r="FZ85" t="inlineStr">
        <is>
          <t>B</t>
        </is>
      </c>
      <c r="GA85" t="n">
        <v>0.101</v>
      </c>
      <c r="GB85" t="n">
        <v>2.005</v>
      </c>
      <c r="GC85" t="n">
        <v>16.24</v>
      </c>
      <c r="GD85" t="n">
        <v>2.1</v>
      </c>
      <c r="GE85" t="n">
        <v>-1.692</v>
      </c>
      <c r="GF85" t="n">
        <v>4.099</v>
      </c>
      <c r="GG85" t="inlineStr">
        <is>
          <t>ID=COSM4147677;OCCURENCE=1(thyroid)</t>
        </is>
      </c>
      <c r="GH85" t="inlineStr">
        <is>
          <t>rs12872889,COSV54062407</t>
        </is>
      </c>
      <c r="GI85" t="inlineStr">
        <is>
          <t>rs12872889</t>
        </is>
      </c>
      <c r="GJ85" t="inlineStr">
        <is>
          <t>rs12872889</t>
        </is>
      </c>
      <c r="GV85" t="n">
        <v>0.67</v>
      </c>
      <c r="GX85" t="inlineStr">
        <is>
          <t>13</t>
        </is>
      </c>
      <c r="GY85" t="n">
        <v>28674628</v>
      </c>
      <c r="HA85" t="inlineStr">
        <is>
          <t>AD=578;DP=1114;nBI=15;nSI=322;PS=197.8;</t>
        </is>
      </c>
      <c r="HD85" t="inlineStr">
        <is>
          <t>AD=578;DP=1114;nBI=15;nSI=322;PS=197.8;</t>
        </is>
      </c>
      <c r="HE85" t="n">
        <v>578</v>
      </c>
      <c r="HF85" t="n">
        <v>536</v>
      </c>
      <c r="HG85" t="n">
        <v>578</v>
      </c>
      <c r="HH85" t="inlineStr">
        <is>
          <t>13:28674628</t>
        </is>
      </c>
      <c r="HI85" t="inlineStr">
        <is>
          <t>C</t>
        </is>
      </c>
      <c r="HJ85" t="inlineStr">
        <is>
          <t>86</t>
        </is>
      </c>
      <c r="HK85" t="inlineStr">
        <is>
          <t>20</t>
        </is>
      </c>
      <c r="HL85" t="inlineStr">
        <is>
          <t>7</t>
        </is>
      </c>
      <c r="HM85" t="inlineStr">
        <is>
          <t>D/G</t>
        </is>
      </c>
      <c r="HN85" t="inlineStr">
        <is>
          <t>gAc/gGc</t>
        </is>
      </c>
      <c r="HO85" t="inlineStr">
        <is>
          <t>T</t>
        </is>
      </c>
      <c r="HP85" t="inlineStr">
        <is>
          <t>C</t>
        </is>
      </c>
      <c r="HS85" t="inlineStr">
        <is>
          <t>13_28674628_28674628_T_C</t>
        </is>
      </c>
      <c r="HT85" t="inlineStr">
        <is>
          <t>13</t>
        </is>
      </c>
      <c r="HU85" t="n">
        <v>28674628</v>
      </c>
      <c r="HV85" t="n">
        <v>28674628</v>
      </c>
      <c r="HW85" t="inlineStr">
        <is>
          <t>exonic</t>
        </is>
      </c>
      <c r="HX85" t="inlineStr">
        <is>
          <t>NM_004119.3</t>
        </is>
      </c>
      <c r="HZ85" t="inlineStr">
        <is>
          <t>nonsynonymous SNV</t>
        </is>
      </c>
      <c r="IA85" t="inlineStr">
        <is>
          <t>FLT3:NM_004119:exon1:c.A20G:p.D7G</t>
        </is>
      </c>
      <c r="IB85" t="inlineStr">
        <is>
          <t>NM_004119@7,</t>
        </is>
      </c>
      <c r="IC85" t="inlineStr">
        <is>
          <t>13_28674628_T_C</t>
        </is>
      </c>
      <c r="IE85" t="inlineStr">
        <is>
          <t>[[1]] not provided</t>
        </is>
      </c>
      <c r="IM85" t="inlineStr">
        <is>
          <t>NM_004119</t>
        </is>
      </c>
      <c r="IN85" t="n">
        <v>0.67</v>
      </c>
      <c r="IO85" t="n">
        <v>0</v>
      </c>
      <c r="IZ85" t="inlineStr">
        <is>
          <t>hmvp</t>
        </is>
      </c>
      <c r="JA85" t="inlineStr">
        <is>
          <t>13q12</t>
        </is>
      </c>
      <c r="JB85" t="inlineStr">
        <is>
          <t>13q12.2</t>
        </is>
      </c>
      <c r="JC85" t="inlineStr">
        <is>
          <t>FLT3</t>
        </is>
      </c>
      <c r="JD85" t="n">
        <v>2322</v>
      </c>
      <c r="JE85" t="inlineStr">
        <is>
          <t>ENSG00000122025</t>
        </is>
      </c>
      <c r="JF85" t="inlineStr"/>
      <c r="JG85" t="inlineStr">
        <is>
          <t>Flt3 (MGI:95559)</t>
        </is>
      </c>
      <c r="JI85" t="n">
        <v>4</v>
      </c>
    </row>
    <row r="86">
      <c r="C86" t="inlineStr">
        <is>
          <t>B</t>
        </is>
      </c>
      <c r="D86" t="inlineStr">
        <is>
          <t>chr13:28674628-28674628</t>
        </is>
      </c>
      <c r="E86" t="inlineStr">
        <is>
          <t>FLT3</t>
        </is>
      </c>
      <c r="F86" t="inlineStr">
        <is>
          <t>NR_130706.2</t>
        </is>
      </c>
      <c r="H86" t="inlineStr">
        <is>
          <t>NR_130706.2:n.86A&gt;G</t>
        </is>
      </c>
      <c r="J86" t="inlineStr">
        <is>
          <t>1_25</t>
        </is>
      </c>
      <c r="L86" t="n">
        <v>0.51885</v>
      </c>
      <c r="M86" t="n">
        <v>578</v>
      </c>
      <c r="N86" t="n">
        <v>1114</v>
      </c>
      <c r="O86" t="n">
        <v>15</v>
      </c>
      <c r="P86" t="n">
        <v>322</v>
      </c>
      <c r="Q86" t="n">
        <v>197.8</v>
      </c>
      <c r="V86" t="inlineStr">
        <is>
          <t>4_8</t>
        </is>
      </c>
      <c r="W86" t="inlineStr">
        <is>
          <t>rs12872889</t>
        </is>
      </c>
      <c r="X86" t="inlineStr"/>
      <c r="Y86" t="inlineStr">
        <is>
          <t>BA1,BP6</t>
        </is>
      </c>
      <c r="Z86" t="inlineStr">
        <is>
          <t>AD</t>
        </is>
      </c>
      <c r="AA8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86" t="inlineStr">
        <is>
          <t>Leukemia, acute lymphoblastic, somatic, 613065 (3); Leukemia, acute myeloid, reduced survival in, somatic, 601626 (3); Leukemia, acute myeloid, somatic, 601626 (3); Prostate cancer</t>
        </is>
      </c>
      <c r="AC86" t="n">
        <v>0.60777</v>
      </c>
      <c r="AE86" t="n">
        <v>1</v>
      </c>
      <c r="AH86" t="inlineStr">
        <is>
          <t>[[1]] RCV001657534</t>
        </is>
      </c>
      <c r="AI86" t="inlineStr">
        <is>
          <t>[[1]] Benign~~GeneDx</t>
        </is>
      </c>
      <c r="AT86" t="n">
        <v>1</v>
      </c>
      <c r="AW86" t="n">
        <v>0.67</v>
      </c>
      <c r="AZ86" t="inlineStr">
        <is>
          <t>BB??</t>
        </is>
      </c>
      <c r="BA86" t="n">
        <v>0.17926</v>
      </c>
      <c r="BB86" t="n">
        <v>0.33</v>
      </c>
      <c r="BC86" t="n">
        <v>0.28</v>
      </c>
      <c r="BD86" t="n">
        <v>0.67</v>
      </c>
      <c r="BE86" t="n">
        <v>0.27</v>
      </c>
      <c r="BF86" t="n">
        <v>0.17</v>
      </c>
      <c r="BG86" t="n">
        <v>0.37</v>
      </c>
      <c r="BH86" t="n">
        <v>0</v>
      </c>
      <c r="BS86" t="n">
        <v>0.2516</v>
      </c>
      <c r="BY86" t="n">
        <v>0.255</v>
      </c>
      <c r="BZ86" t="n">
        <v>0</v>
      </c>
      <c r="CB86" t="n">
        <v>0.3645</v>
      </c>
      <c r="CC86" t="n">
        <v>0.6005</v>
      </c>
      <c r="CD86" t="n">
        <v>0.1619</v>
      </c>
      <c r="CE86" t="n">
        <v>0.1747</v>
      </c>
      <c r="CF86" t="n">
        <v>0.3531</v>
      </c>
      <c r="CG86" t="n">
        <v>0.2879</v>
      </c>
      <c r="CH86" t="n">
        <v>0.2633</v>
      </c>
      <c r="CI86" t="n">
        <v>0.3096</v>
      </c>
      <c r="DJ86" t="inlineStr">
        <is>
          <t>non_coding_transcript_exon_variant</t>
        </is>
      </c>
      <c r="DK86" t="inlineStr">
        <is>
          <t>MODIFIER</t>
        </is>
      </c>
      <c r="DQ86" t="n">
        <v>1</v>
      </c>
      <c r="DS86" t="n">
        <v>1</v>
      </c>
      <c r="DX86" t="n">
        <v>1</v>
      </c>
      <c r="EA86" t="inlineStr">
        <is>
          <t>bp6</t>
        </is>
      </c>
      <c r="EB86" t="inlineStr">
        <is>
          <t>single submitter  [[1]] criteria provided, single submitter</t>
        </is>
      </c>
      <c r="EC86" t="inlineStr">
        <is>
          <t>[[1]] clinical testing</t>
        </is>
      </c>
      <c r="ED86" t="inlineStr">
        <is>
          <t>[[1]] NA</t>
        </is>
      </c>
      <c r="EE86" t="inlineStr">
        <is>
          <t>[[1]] NM 004119.3(FLT3):c.20A&gt;G (p.Asp7Gly) AND not provided  [[1]] NM_004119.3(FLT3):c.20A&gt;G (p.Asp7Gly) AND not provided</t>
        </is>
      </c>
      <c r="EF86" t="inlineStr">
        <is>
          <t>[[1]] SCV001870259</t>
        </is>
      </c>
      <c r="EG86" t="inlineStr">
        <is>
          <t>[[1]] not provided</t>
        </is>
      </c>
      <c r="EX86" t="n">
        <v>136351</v>
      </c>
      <c r="EY86" t="inlineStr">
        <is>
          <t>24211365</t>
        </is>
      </c>
      <c r="EZ86" t="n">
        <v>2322</v>
      </c>
      <c r="FA86" t="inlineStr">
        <is>
          <t>FLT3</t>
        </is>
      </c>
      <c r="FB86" t="inlineStr">
        <is>
          <t>fms-related tyrosine kinase-3</t>
        </is>
      </c>
      <c r="FC86" t="n">
        <v>0.797</v>
      </c>
      <c r="FD86" t="inlineStr">
        <is>
          <t>T</t>
        </is>
      </c>
      <c r="FE86" t="n">
        <v>1</v>
      </c>
      <c r="FF86" t="inlineStr">
        <is>
          <t>P</t>
        </is>
      </c>
      <c r="FG86" t="n">
        <v>-1.07</v>
      </c>
      <c r="FH86" t="inlineStr">
        <is>
          <t>TRUE</t>
        </is>
      </c>
      <c r="FI86" t="n">
        <v>-0.9429999999999999</v>
      </c>
      <c r="FJ86" t="inlineStr">
        <is>
          <t>TRUE</t>
        </is>
      </c>
      <c r="FK86" t="n">
        <v>0</v>
      </c>
      <c r="FL86" t="inlineStr">
        <is>
          <t>TRUE</t>
        </is>
      </c>
      <c r="FM86" t="n">
        <v>0</v>
      </c>
      <c r="FN86" t="inlineStr">
        <is>
          <t>N</t>
        </is>
      </c>
      <c r="FO86" t="n">
        <v>0.4</v>
      </c>
      <c r="FP86" t="inlineStr">
        <is>
          <t>N</t>
        </is>
      </c>
      <c r="FQ86" t="n">
        <v>0.866</v>
      </c>
      <c r="FR86" t="inlineStr">
        <is>
          <t>N</t>
        </is>
      </c>
      <c r="FU86" t="n">
        <v>0.004</v>
      </c>
      <c r="FV86" t="inlineStr">
        <is>
          <t>N</t>
        </is>
      </c>
      <c r="FW86" t="n">
        <v>0</v>
      </c>
      <c r="FX86" t="inlineStr">
        <is>
          <t>B</t>
        </is>
      </c>
      <c r="FY86" t="n">
        <v>0</v>
      </c>
      <c r="FZ86" t="inlineStr">
        <is>
          <t>B</t>
        </is>
      </c>
      <c r="GA86" t="n">
        <v>0.101</v>
      </c>
      <c r="GB86" t="n">
        <v>2.005</v>
      </c>
      <c r="GC86" t="n">
        <v>16.24</v>
      </c>
      <c r="GD86" t="n">
        <v>2.1</v>
      </c>
      <c r="GE86" t="n">
        <v>-1.692</v>
      </c>
      <c r="GF86" t="n">
        <v>4.099</v>
      </c>
      <c r="GG86" t="inlineStr">
        <is>
          <t>ID=COSM4147677;OCCURENCE=1(thyroid)</t>
        </is>
      </c>
      <c r="GH86" t="inlineStr">
        <is>
          <t>rs12872889,COSV54062407</t>
        </is>
      </c>
      <c r="GI86" t="inlineStr">
        <is>
          <t>rs12872889</t>
        </is>
      </c>
      <c r="GJ86" t="inlineStr">
        <is>
          <t>rs12872889</t>
        </is>
      </c>
      <c r="GV86" t="n">
        <v>0.67</v>
      </c>
      <c r="GX86" t="inlineStr">
        <is>
          <t>13</t>
        </is>
      </c>
      <c r="GY86" t="n">
        <v>28674628</v>
      </c>
      <c r="HA86" t="inlineStr">
        <is>
          <t>AD=578;DP=1114;nBI=15;nSI=322;PS=197.8;</t>
        </is>
      </c>
      <c r="HD86" t="inlineStr">
        <is>
          <t>AD=578;DP=1114;nBI=15;nSI=322;PS=197.8;</t>
        </is>
      </c>
      <c r="HE86" t="n">
        <v>578</v>
      </c>
      <c r="HF86" t="n">
        <v>536</v>
      </c>
      <c r="HG86" t="n">
        <v>578</v>
      </c>
      <c r="HH86" t="inlineStr">
        <is>
          <t>13:28674628</t>
        </is>
      </c>
      <c r="HI86" t="inlineStr">
        <is>
          <t>C</t>
        </is>
      </c>
      <c r="HJ86" t="inlineStr">
        <is>
          <t>86</t>
        </is>
      </c>
      <c r="HO86" t="inlineStr">
        <is>
          <t>T</t>
        </is>
      </c>
      <c r="HP86" t="inlineStr">
        <is>
          <t>C</t>
        </is>
      </c>
      <c r="HS86" t="inlineStr">
        <is>
          <t>13_28674628_28674628_T_C</t>
        </is>
      </c>
      <c r="HT86" t="inlineStr">
        <is>
          <t>13</t>
        </is>
      </c>
      <c r="HU86" t="n">
        <v>28674628</v>
      </c>
      <c r="HV86" t="n">
        <v>28674628</v>
      </c>
      <c r="HW86" t="inlineStr">
        <is>
          <t>exonic</t>
        </is>
      </c>
      <c r="HX86" t="inlineStr">
        <is>
          <t>NR_130706.2</t>
        </is>
      </c>
      <c r="HZ86" t="inlineStr">
        <is>
          <t>nonsynonymous SNV</t>
        </is>
      </c>
      <c r="IA86" t="inlineStr">
        <is>
          <t>FLT3:NM_004119:exon1:c.A20G:p.D7G</t>
        </is>
      </c>
      <c r="IC86" t="inlineStr">
        <is>
          <t>13_28674628_T_C</t>
        </is>
      </c>
      <c r="IE86" t="inlineStr">
        <is>
          <t>[[1]] not provided</t>
        </is>
      </c>
      <c r="IM86" t="inlineStr">
        <is>
          <t>NR_130706</t>
        </is>
      </c>
      <c r="IN86" t="n">
        <v>0.67</v>
      </c>
      <c r="IO86" t="n">
        <v>0</v>
      </c>
      <c r="IZ86" t="inlineStr">
        <is>
          <t>hmvp</t>
        </is>
      </c>
      <c r="JA86" t="inlineStr">
        <is>
          <t>13q12</t>
        </is>
      </c>
      <c r="JB86" t="inlineStr">
        <is>
          <t>13q12.2</t>
        </is>
      </c>
      <c r="JC86" t="inlineStr">
        <is>
          <t>FLT3</t>
        </is>
      </c>
      <c r="JD86" t="n">
        <v>2322</v>
      </c>
      <c r="JE86" t="inlineStr">
        <is>
          <t>ENSG00000122025</t>
        </is>
      </c>
      <c r="JF86" t="inlineStr"/>
      <c r="JG86" t="inlineStr">
        <is>
          <t>Flt3 (MGI:95559)</t>
        </is>
      </c>
      <c r="JI86" t="n">
        <v>4</v>
      </c>
    </row>
    <row r="87">
      <c r="B87" t="inlineStr">
        <is>
          <t>O</t>
        </is>
      </c>
      <c r="C87" t="inlineStr">
        <is>
          <t>U</t>
        </is>
      </c>
      <c r="D87" t="inlineStr">
        <is>
          <t>chr20:31022442-31022442</t>
        </is>
      </c>
      <c r="E87" t="inlineStr">
        <is>
          <t>ASXL1</t>
        </is>
      </c>
      <c r="F87" t="inlineStr">
        <is>
          <t>NM_015338.6</t>
        </is>
      </c>
      <c r="G87" t="inlineStr">
        <is>
          <t>NP_056153.2</t>
        </is>
      </c>
      <c r="H87" t="inlineStr">
        <is>
          <t>c.1934del</t>
        </is>
      </c>
      <c r="I87" t="inlineStr">
        <is>
          <t>p.Gly645ValfsTer58</t>
        </is>
      </c>
      <c r="J87" t="inlineStr">
        <is>
          <t>13_13</t>
        </is>
      </c>
      <c r="L87" t="n">
        <v>0.01327</v>
      </c>
      <c r="M87" t="n">
        <v>13</v>
      </c>
      <c r="N87" t="n">
        <v>980</v>
      </c>
      <c r="O87" t="n">
        <v>0</v>
      </c>
      <c r="P87" t="n">
        <v>13</v>
      </c>
      <c r="Q87" t="n">
        <v>6.2</v>
      </c>
      <c r="V87" t="inlineStr">
        <is>
          <t>8_8</t>
        </is>
      </c>
      <c r="W87" t="inlineStr">
        <is>
          <t>rs781077343</t>
        </is>
      </c>
      <c r="X87" t="inlineStr">
        <is>
          <t>PVS1</t>
        </is>
      </c>
      <c r="Y87" t="inlineStr">
        <is>
          <t>BS1</t>
        </is>
      </c>
      <c r="Z87" t="inlineStr">
        <is>
          <t>AD, AR</t>
        </is>
      </c>
      <c r="AA8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7" t="n">
        <v>0</v>
      </c>
      <c r="AU87" t="n">
        <v>1</v>
      </c>
      <c r="AW87" t="n">
        <v>0.023</v>
      </c>
      <c r="BH87" t="n">
        <v>0.0015</v>
      </c>
      <c r="BI87" t="n">
        <v>0.0022</v>
      </c>
      <c r="BJ87" t="n">
        <v>0.0015</v>
      </c>
      <c r="BK87" t="n">
        <v>0.0021</v>
      </c>
      <c r="BL87" t="n">
        <v>0.0002</v>
      </c>
      <c r="BM87" t="n">
        <v>0.0014</v>
      </c>
      <c r="BN87" t="n">
        <v>0</v>
      </c>
      <c r="BO87" t="n">
        <v>0.0018</v>
      </c>
      <c r="BP87" t="n">
        <v>0.02</v>
      </c>
      <c r="BQ87" t="n">
        <v>0.023</v>
      </c>
      <c r="BR87" t="n">
        <v>0.015</v>
      </c>
      <c r="BS87" t="n">
        <v>0.0003</v>
      </c>
      <c r="BT87" t="n">
        <v>0.0004</v>
      </c>
      <c r="BU87" t="n">
        <v>0.0002</v>
      </c>
      <c r="BV87" t="n">
        <v>0.0001</v>
      </c>
      <c r="BW87" t="n">
        <v>0.0004</v>
      </c>
      <c r="BX87" t="n">
        <v>0.0003</v>
      </c>
      <c r="BY87" t="n">
        <v>0.0003</v>
      </c>
      <c r="BZ87" t="n">
        <v>0.0002</v>
      </c>
      <c r="CA87" t="n">
        <v>0.0001</v>
      </c>
      <c r="DD87" t="inlineStr">
        <is>
          <t>HREAATTAIG G GGGPGGGGGG</t>
        </is>
      </c>
      <c r="DE87" t="n">
        <v>5</v>
      </c>
      <c r="DG87" t="n">
        <v>1</v>
      </c>
      <c r="DJ87" t="inlineStr">
        <is>
          <t>frameshift_variant</t>
        </is>
      </c>
      <c r="DK87" t="inlineStr">
        <is>
          <t>HIGH</t>
        </is>
      </c>
      <c r="DL87" t="inlineStr">
        <is>
          <t>STAD;predicted driver tier 1;LoF;1</t>
        </is>
      </c>
      <c r="DM87" t="n">
        <v>1</v>
      </c>
      <c r="DR87" t="n">
        <v>1</v>
      </c>
      <c r="DV87" t="n">
        <v>1</v>
      </c>
      <c r="EX87" t="n">
        <v>612990</v>
      </c>
      <c r="EZ87" t="n">
        <v>171023</v>
      </c>
      <c r="FA87" t="inlineStr">
        <is>
          <t>ASXL1, KIAA0978, BOPS, MDS</t>
        </is>
      </c>
      <c r="FB87" t="inlineStr">
        <is>
          <t>ASXL transcriptional regulator 1</t>
        </is>
      </c>
      <c r="GG87" t="inlineStr">
        <is>
          <t>ID=COSM1180918;OCCURENCE=2(large_intestine),1(pancreas)</t>
        </is>
      </c>
      <c r="GH87" t="inlineStr">
        <is>
          <t>rs750318549</t>
        </is>
      </c>
      <c r="GK87" t="inlineStr">
        <is>
          <t>likely_pathogenic,pathogenic</t>
        </is>
      </c>
      <c r="GV87" t="n">
        <v>0.023</v>
      </c>
      <c r="GX87" t="inlineStr">
        <is>
          <t>20</t>
        </is>
      </c>
      <c r="GY87" t="n">
        <v>31022441</v>
      </c>
      <c r="HA87" t="inlineStr">
        <is>
          <t>AD=13;DP=980;nBI=0;nSI=13;PS=6.2;</t>
        </is>
      </c>
      <c r="HD87" t="inlineStr">
        <is>
          <t>AD=13;DP=980;nBI=0;nSI=13;PS=6.2;</t>
        </is>
      </c>
      <c r="HE87" t="n">
        <v>13</v>
      </c>
      <c r="HF87" t="n">
        <v>967</v>
      </c>
      <c r="HG87" t="n">
        <v>13</v>
      </c>
      <c r="HH87" t="inlineStr">
        <is>
          <t>20:31022442</t>
        </is>
      </c>
      <c r="HJ87" t="inlineStr">
        <is>
          <t>2372</t>
        </is>
      </c>
      <c r="HK87" t="inlineStr">
        <is>
          <t>1927</t>
        </is>
      </c>
      <c r="HL87" t="inlineStr">
        <is>
          <t>643</t>
        </is>
      </c>
      <c r="HM87" t="inlineStr">
        <is>
          <t>G/X</t>
        </is>
      </c>
      <c r="HN87" t="inlineStr">
        <is>
          <t>Ggg/gg</t>
        </is>
      </c>
      <c r="HO87" t="inlineStr">
        <is>
          <t>AG</t>
        </is>
      </c>
      <c r="HP87" t="inlineStr">
        <is>
          <t>A</t>
        </is>
      </c>
      <c r="HS87" t="inlineStr">
        <is>
          <t>20_31022442_31022442_G_-</t>
        </is>
      </c>
      <c r="HT87" t="inlineStr">
        <is>
          <t>20</t>
        </is>
      </c>
      <c r="HU87" t="n">
        <v>31022442</v>
      </c>
      <c r="HV87" t="n">
        <v>31022442</v>
      </c>
      <c r="HW87" t="inlineStr">
        <is>
          <t>exonic</t>
        </is>
      </c>
      <c r="HX87" t="inlineStr">
        <is>
          <t>NM_015338.6</t>
        </is>
      </c>
      <c r="HZ87" t="inlineStr">
        <is>
          <t>frameshift deletion</t>
        </is>
      </c>
      <c r="IA87" t="inlineStr">
        <is>
          <t>ASXL1:NM_015338:exon12:c.1927delG:p.G643fs</t>
        </is>
      </c>
      <c r="IB87" t="inlineStr">
        <is>
          <t>NM_015338@643,</t>
        </is>
      </c>
      <c r="IC87" t="inlineStr">
        <is>
          <t>20_31022441_AG_A</t>
        </is>
      </c>
      <c r="IF87" t="inlineStr">
        <is>
          <t>STAD</t>
        </is>
      </c>
      <c r="IG87" t="inlineStr">
        <is>
          <t>ASXL1</t>
        </is>
      </c>
      <c r="IH87" t="inlineStr">
        <is>
          <t>c.1934delG</t>
        </is>
      </c>
      <c r="II87" t="inlineStr">
        <is>
          <t>p.G645Vfs*58</t>
        </is>
      </c>
      <c r="IJ87" t="inlineStr">
        <is>
          <t>predicted driver tier 1</t>
        </is>
      </c>
      <c r="IK87" t="inlineStr">
        <is>
          <t>LoF</t>
        </is>
      </c>
      <c r="IL87" t="n">
        <v>1</v>
      </c>
      <c r="IM87" t="inlineStr">
        <is>
          <t>NM_015338</t>
        </is>
      </c>
      <c r="IN87" t="n">
        <v>0.023</v>
      </c>
      <c r="IO87" t="n">
        <v>0.0016</v>
      </c>
      <c r="IP87" t="n">
        <v>0.0022</v>
      </c>
      <c r="IQ87" t="n">
        <v>0.0009</v>
      </c>
      <c r="IR87" t="n">
        <v>0.0005</v>
      </c>
      <c r="IS87" t="n">
        <v>0</v>
      </c>
      <c r="IT87" t="n">
        <v>0.0022</v>
      </c>
      <c r="IU87" t="n">
        <v>0.0032</v>
      </c>
      <c r="IV87" t="n">
        <v>0.001</v>
      </c>
      <c r="IZ87" t="inlineStr">
        <is>
          <t>hmvp</t>
        </is>
      </c>
      <c r="JA87" t="inlineStr">
        <is>
          <t>20q11.21</t>
        </is>
      </c>
      <c r="JB87" t="inlineStr">
        <is>
          <t>20q11.21</t>
        </is>
      </c>
      <c r="JC87" t="inlineStr">
        <is>
          <t>ASXL1</t>
        </is>
      </c>
      <c r="JD87" t="n">
        <v>171023</v>
      </c>
      <c r="JE87" t="inlineStr">
        <is>
          <t>ENSG00000171456</t>
        </is>
      </c>
      <c r="JF87" t="inlineStr"/>
      <c r="JG87" t="inlineStr">
        <is>
          <t>Asxl1 (MGI:2684063)</t>
        </is>
      </c>
      <c r="JI87" t="n">
        <v>8</v>
      </c>
    </row>
    <row r="88">
      <c r="C88" t="inlineStr">
        <is>
          <t>U</t>
        </is>
      </c>
      <c r="D88" t="inlineStr">
        <is>
          <t>chr20:31022442-31022442</t>
        </is>
      </c>
      <c r="E88" t="inlineStr">
        <is>
          <t>ASXL1</t>
        </is>
      </c>
      <c r="F88" t="inlineStr">
        <is>
          <t>NM_001363734.1</t>
        </is>
      </c>
      <c r="G88" t="inlineStr">
        <is>
          <t>NP_001350663.1</t>
        </is>
      </c>
      <c r="H88" t="inlineStr">
        <is>
          <t>c.1751del</t>
        </is>
      </c>
      <c r="I88" t="inlineStr">
        <is>
          <t>p.Gly584ValfsTer58</t>
        </is>
      </c>
      <c r="J88" t="inlineStr">
        <is>
          <t>12_12</t>
        </is>
      </c>
      <c r="L88" t="n">
        <v>0.01327</v>
      </c>
      <c r="M88" t="n">
        <v>13</v>
      </c>
      <c r="N88" t="n">
        <v>980</v>
      </c>
      <c r="O88" t="n">
        <v>0</v>
      </c>
      <c r="P88" t="n">
        <v>13</v>
      </c>
      <c r="Q88" t="n">
        <v>6.2</v>
      </c>
      <c r="V88" t="inlineStr">
        <is>
          <t>8_8</t>
        </is>
      </c>
      <c r="W88" t="inlineStr">
        <is>
          <t>rs781077343</t>
        </is>
      </c>
      <c r="X88" t="inlineStr">
        <is>
          <t>PVS1</t>
        </is>
      </c>
      <c r="Y88" t="inlineStr">
        <is>
          <t>BS1</t>
        </is>
      </c>
      <c r="Z88" t="inlineStr">
        <is>
          <t>AD, AR</t>
        </is>
      </c>
      <c r="AA8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8" t="n">
        <v>0</v>
      </c>
      <c r="AU88" t="n">
        <v>1</v>
      </c>
      <c r="AW88" t="n">
        <v>0.023</v>
      </c>
      <c r="BH88" t="n">
        <v>0.0015</v>
      </c>
      <c r="BI88" t="n">
        <v>0.0022</v>
      </c>
      <c r="BJ88" t="n">
        <v>0.0015</v>
      </c>
      <c r="BK88" t="n">
        <v>0.0021</v>
      </c>
      <c r="BL88" t="n">
        <v>0.0002</v>
      </c>
      <c r="BM88" t="n">
        <v>0.0014</v>
      </c>
      <c r="BN88" t="n">
        <v>0</v>
      </c>
      <c r="BO88" t="n">
        <v>0.0018</v>
      </c>
      <c r="BP88" t="n">
        <v>0.02</v>
      </c>
      <c r="BQ88" t="n">
        <v>0.023</v>
      </c>
      <c r="BR88" t="n">
        <v>0.015</v>
      </c>
      <c r="BS88" t="n">
        <v>0.0003</v>
      </c>
      <c r="BT88" t="n">
        <v>0.0004</v>
      </c>
      <c r="BU88" t="n">
        <v>0.0002</v>
      </c>
      <c r="BV88" t="n">
        <v>0.0001</v>
      </c>
      <c r="BW88" t="n">
        <v>0.0004</v>
      </c>
      <c r="BX88" t="n">
        <v>0.0003</v>
      </c>
      <c r="BY88" t="n">
        <v>0.0003</v>
      </c>
      <c r="BZ88" t="n">
        <v>0.0002</v>
      </c>
      <c r="CA88" t="n">
        <v>0.0001</v>
      </c>
      <c r="DG88" t="n">
        <v>1</v>
      </c>
      <c r="DJ88" t="inlineStr">
        <is>
          <t>frameshift_variant</t>
        </is>
      </c>
      <c r="DK88" t="inlineStr">
        <is>
          <t>HIGH</t>
        </is>
      </c>
      <c r="DL88" t="inlineStr">
        <is>
          <t>STAD;predicted driver tier 1;LoF;1</t>
        </is>
      </c>
      <c r="DM88" t="n">
        <v>1</v>
      </c>
      <c r="DR88" t="n">
        <v>1</v>
      </c>
      <c r="DV88" t="n">
        <v>1</v>
      </c>
      <c r="EX88" t="n">
        <v>612990</v>
      </c>
      <c r="EZ88" t="n">
        <v>171023</v>
      </c>
      <c r="FA88" t="inlineStr">
        <is>
          <t>ASXL1, KIAA0978, BOPS, MDS</t>
        </is>
      </c>
      <c r="FB88" t="inlineStr">
        <is>
          <t>ASXL transcriptional regulator 1</t>
        </is>
      </c>
      <c r="GG88" t="inlineStr">
        <is>
          <t>ID=COSM1180918;OCCURENCE=2(large_intestine),1(pancreas)</t>
        </is>
      </c>
      <c r="GH88" t="inlineStr">
        <is>
          <t>rs750318549</t>
        </is>
      </c>
      <c r="GK88" t="inlineStr">
        <is>
          <t>likely_pathogenic,pathogenic</t>
        </is>
      </c>
      <c r="GV88" t="n">
        <v>0.023</v>
      </c>
      <c r="GX88" t="inlineStr">
        <is>
          <t>20</t>
        </is>
      </c>
      <c r="GY88" t="n">
        <v>31022441</v>
      </c>
      <c r="HA88" t="inlineStr">
        <is>
          <t>AD=13;DP=980;nBI=0;nSI=13;PS=6.2;</t>
        </is>
      </c>
      <c r="HD88" t="inlineStr">
        <is>
          <t>AD=13;DP=980;nBI=0;nSI=13;PS=6.2;</t>
        </is>
      </c>
      <c r="HE88" t="n">
        <v>13</v>
      </c>
      <c r="HF88" t="n">
        <v>967</v>
      </c>
      <c r="HG88" t="n">
        <v>13</v>
      </c>
      <c r="HH88" t="inlineStr">
        <is>
          <t>20:31022442</t>
        </is>
      </c>
      <c r="HJ88" t="inlineStr">
        <is>
          <t>1987</t>
        </is>
      </c>
      <c r="HK88" t="inlineStr">
        <is>
          <t>1744</t>
        </is>
      </c>
      <c r="HL88" t="inlineStr">
        <is>
          <t>582</t>
        </is>
      </c>
      <c r="HM88" t="inlineStr">
        <is>
          <t>G/X</t>
        </is>
      </c>
      <c r="HN88" t="inlineStr">
        <is>
          <t>Ggg/gg</t>
        </is>
      </c>
      <c r="HO88" t="inlineStr">
        <is>
          <t>AG</t>
        </is>
      </c>
      <c r="HP88" t="inlineStr">
        <is>
          <t>A</t>
        </is>
      </c>
      <c r="HS88" t="inlineStr">
        <is>
          <t>20_31022442_31022442_G_-</t>
        </is>
      </c>
      <c r="HT88" t="inlineStr">
        <is>
          <t>20</t>
        </is>
      </c>
      <c r="HU88" t="n">
        <v>31022442</v>
      </c>
      <c r="HV88" t="n">
        <v>31022442</v>
      </c>
      <c r="HW88" t="inlineStr">
        <is>
          <t>exonic</t>
        </is>
      </c>
      <c r="HX88" t="inlineStr">
        <is>
          <t>NM_001363734.1</t>
        </is>
      </c>
      <c r="HZ88" t="inlineStr">
        <is>
          <t>frameshift deletion</t>
        </is>
      </c>
      <c r="IA88" t="inlineStr">
        <is>
          <t>ASXL1:NM_015338:exon12:c.1927delG:p.G643fs</t>
        </is>
      </c>
      <c r="IB88" t="inlineStr">
        <is>
          <t>NM_001363734@582,</t>
        </is>
      </c>
      <c r="IC88" t="inlineStr">
        <is>
          <t>20_31022441_AG_A</t>
        </is>
      </c>
      <c r="IF88" t="inlineStr">
        <is>
          <t>STAD</t>
        </is>
      </c>
      <c r="IG88" t="inlineStr">
        <is>
          <t>ASXL1</t>
        </is>
      </c>
      <c r="IH88" t="inlineStr">
        <is>
          <t>c.1934delG</t>
        </is>
      </c>
      <c r="II88" t="inlineStr">
        <is>
          <t>p.G645Vfs*58</t>
        </is>
      </c>
      <c r="IJ88" t="inlineStr">
        <is>
          <t>predicted driver tier 1</t>
        </is>
      </c>
      <c r="IK88" t="inlineStr">
        <is>
          <t>LoF</t>
        </is>
      </c>
      <c r="IL88" t="n">
        <v>1</v>
      </c>
      <c r="IM88" t="inlineStr">
        <is>
          <t>NM_001363734</t>
        </is>
      </c>
      <c r="IN88" t="n">
        <v>0.023</v>
      </c>
      <c r="IO88" t="n">
        <v>0.0016</v>
      </c>
      <c r="IP88" t="n">
        <v>0.0022</v>
      </c>
      <c r="IQ88" t="n">
        <v>0.0009</v>
      </c>
      <c r="IR88" t="n">
        <v>0.0005</v>
      </c>
      <c r="IS88" t="n">
        <v>0</v>
      </c>
      <c r="IT88" t="n">
        <v>0.0022</v>
      </c>
      <c r="IU88" t="n">
        <v>0.0032</v>
      </c>
      <c r="IV88" t="n">
        <v>0.001</v>
      </c>
      <c r="IZ88" t="inlineStr">
        <is>
          <t>hmvp</t>
        </is>
      </c>
      <c r="JA88" t="inlineStr">
        <is>
          <t>20q11.21</t>
        </is>
      </c>
      <c r="JB88" t="inlineStr">
        <is>
          <t>20q11.21</t>
        </is>
      </c>
      <c r="JC88" t="inlineStr">
        <is>
          <t>ASXL1</t>
        </is>
      </c>
      <c r="JD88" t="n">
        <v>171023</v>
      </c>
      <c r="JE88" t="inlineStr">
        <is>
          <t>ENSG00000171456</t>
        </is>
      </c>
      <c r="JF88" t="inlineStr"/>
      <c r="JG88" t="inlineStr">
        <is>
          <t>Asxl1 (MGI:2684063)</t>
        </is>
      </c>
      <c r="JI88" t="n">
        <v>8</v>
      </c>
    </row>
    <row r="89">
      <c r="B89" t="inlineStr">
        <is>
          <t>O</t>
        </is>
      </c>
      <c r="C89" t="inlineStr">
        <is>
          <t>B</t>
        </is>
      </c>
      <c r="D89" t="inlineStr">
        <is>
          <t>chr20:31022959-31022959</t>
        </is>
      </c>
      <c r="E89" t="inlineStr">
        <is>
          <t>ASXL1</t>
        </is>
      </c>
      <c r="F89" t="inlineStr">
        <is>
          <t>NM_015338.6</t>
        </is>
      </c>
      <c r="G89" t="inlineStr">
        <is>
          <t>NP_056153.2</t>
        </is>
      </c>
      <c r="H89" t="inlineStr">
        <is>
          <t>c.2444T&gt;C</t>
        </is>
      </c>
      <c r="I89" t="inlineStr">
        <is>
          <t>p.Pro815=</t>
        </is>
      </c>
      <c r="J89" t="inlineStr">
        <is>
          <t>13_13</t>
        </is>
      </c>
      <c r="L89" t="n">
        <v>0.99851</v>
      </c>
      <c r="M89" t="n">
        <v>670</v>
      </c>
      <c r="N89" t="n">
        <v>671</v>
      </c>
      <c r="O89" t="n">
        <v>23</v>
      </c>
      <c r="P89" t="n">
        <v>406</v>
      </c>
      <c r="Q89" t="n">
        <v>239.6</v>
      </c>
      <c r="V89" t="inlineStr">
        <is>
          <t>8_8</t>
        </is>
      </c>
      <c r="W89" t="inlineStr">
        <is>
          <t>rs6058694</t>
        </is>
      </c>
      <c r="X89" t="inlineStr"/>
      <c r="Y89" t="inlineStr">
        <is>
          <t>BA1,BP6,BP7</t>
        </is>
      </c>
      <c r="Z89" t="inlineStr">
        <is>
          <t>AD, AR</t>
        </is>
      </c>
      <c r="AA8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8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89" t="n">
        <v>0</v>
      </c>
      <c r="AE89" t="n">
        <v>1</v>
      </c>
      <c r="AG89" t="inlineStr">
        <is>
          <t>RCV000120112.1</t>
        </is>
      </c>
      <c r="AH89" t="inlineStr">
        <is>
          <t>[[1]] RCV001513225,[[1]] RCV000120112  [[2]] RCV000120112  [[3]] RCV000120112</t>
        </is>
      </c>
      <c r="AI89" t="inlineStr">
        <is>
          <t>[[1]] Benign~~Invitae,[[1]] not provided~~ITMI  [[2]] Benign~~Diagnostic Laboratory, Department of Genetics, University Medical Center Groningen  [[3]] Benign~~Clinical Genetics DNA and cytogenetics Diagnostics Lab, Erasmus MC, Erasmus Medical Center</t>
        </is>
      </c>
      <c r="AT89" t="n">
        <v>1</v>
      </c>
      <c r="AW89" t="n">
        <v>1</v>
      </c>
      <c r="BA89" t="n">
        <v>0.999196</v>
      </c>
      <c r="BB89" t="n">
        <v>1</v>
      </c>
      <c r="BC89" t="n">
        <v>1</v>
      </c>
      <c r="BD89" t="n">
        <v>1</v>
      </c>
      <c r="BE89" t="n">
        <v>1</v>
      </c>
      <c r="BF89" t="n">
        <v>1</v>
      </c>
      <c r="BG89" t="n">
        <v>1</v>
      </c>
      <c r="BH89" t="n">
        <v>1</v>
      </c>
      <c r="BI89" t="n">
        <v>1</v>
      </c>
      <c r="BJ89" t="n">
        <v>0.9999</v>
      </c>
      <c r="BK89" t="n">
        <v>1</v>
      </c>
      <c r="BL89" t="n">
        <v>1</v>
      </c>
      <c r="BM89" t="n">
        <v>1</v>
      </c>
      <c r="BN89" t="n">
        <v>1</v>
      </c>
      <c r="BO89" t="n">
        <v>0.9999</v>
      </c>
      <c r="BP89" t="n">
        <v>1</v>
      </c>
      <c r="BQ89" t="n">
        <v>1</v>
      </c>
      <c r="BR89" t="n">
        <v>1</v>
      </c>
      <c r="BS89" t="n">
        <v>1</v>
      </c>
      <c r="BT89" t="n">
        <v>1</v>
      </c>
      <c r="BU89" t="n">
        <v>1</v>
      </c>
      <c r="BV89" t="n">
        <v>1</v>
      </c>
      <c r="BW89" t="n">
        <v>1</v>
      </c>
      <c r="BX89" t="n">
        <v>1</v>
      </c>
      <c r="BY89" t="n">
        <v>1</v>
      </c>
      <c r="BZ89" t="n">
        <v>1</v>
      </c>
      <c r="CA89" t="n">
        <v>0.9999</v>
      </c>
      <c r="CB89" t="n">
        <v>1</v>
      </c>
      <c r="CC89" t="n">
        <v>1</v>
      </c>
      <c r="CD89" t="n">
        <v>1</v>
      </c>
      <c r="CE89" t="n">
        <v>1</v>
      </c>
      <c r="CF89" t="n">
        <v>1</v>
      </c>
      <c r="CG89" t="n">
        <v>1</v>
      </c>
      <c r="CH89" t="n">
        <v>1</v>
      </c>
      <c r="CI89" t="n">
        <v>1</v>
      </c>
      <c r="CV89" t="n">
        <v>1</v>
      </c>
      <c r="DD89" t="inlineStr">
        <is>
          <t>PTVPADNGPI P SLVGDDTLEK</t>
        </is>
      </c>
      <c r="DE89" t="n">
        <v>1</v>
      </c>
      <c r="DJ89" t="inlineStr">
        <is>
          <t>synonymous_variant</t>
        </is>
      </c>
      <c r="DK89" t="inlineStr">
        <is>
          <t>LOW</t>
        </is>
      </c>
      <c r="DQ89" t="n">
        <v>1</v>
      </c>
      <c r="DS89" t="n">
        <v>2</v>
      </c>
      <c r="DW89" t="n">
        <v>1</v>
      </c>
      <c r="DX89" t="n">
        <v>1</v>
      </c>
      <c r="DZ89" t="inlineStr">
        <is>
          <t>not provided</t>
        </is>
      </c>
      <c r="EA89" t="inlineStr">
        <is>
          <t>bp6,bp6</t>
        </is>
      </c>
      <c r="EB89" t="inlineStr">
        <is>
          <t>single submitter,[[1]] no assertion provided  [[2]] no assertion criteria provided  [[3]] no assertion criteria provided  [[1]] criteria provided, single submitter</t>
        </is>
      </c>
      <c r="EC89" t="inlineStr">
        <is>
          <t>[[1]] clinical testing,[[1]] reference population  [[2]] clinical testing  [[3]] clinical testing</t>
        </is>
      </c>
      <c r="ED89" t="inlineStr">
        <is>
          <t>[[1]] NA,[[1]] NA  [[2]] NA  [[3]] NA</t>
        </is>
      </c>
      <c r="EE89" t="inlineStr">
        <is>
          <t>[[1]] NM 015338.6(ASXL1):c.2444,[[1]] NM 015338.6(ASXL1):c.2444  [[1]] NM_015338.6(ASXL1):c.2444= (p.Pro815=) AND not provided</t>
        </is>
      </c>
      <c r="EF89" t="inlineStr">
        <is>
          <t>[[1]] SCV001720808,[[1]] SCV000084249  [[2]] SCV001740468  [[3]] SCV001972548</t>
        </is>
      </c>
      <c r="EG89" t="inlineStr">
        <is>
          <t>[[1]] not provided,[[1]] 1  [[2]] not provided  [[3]] not provided</t>
        </is>
      </c>
      <c r="EX89" t="n">
        <v>612990</v>
      </c>
      <c r="EY89" t="inlineStr">
        <is>
          <t>24728327,30087104,28560052</t>
        </is>
      </c>
      <c r="EZ89" t="n">
        <v>171023</v>
      </c>
      <c r="FA89" t="inlineStr">
        <is>
          <t>ASXL1, KIAA0978, BOPS, MDS</t>
        </is>
      </c>
      <c r="FB89" t="inlineStr">
        <is>
          <t>ASXL transcriptional regulator 1</t>
        </is>
      </c>
      <c r="GH89" t="inlineStr">
        <is>
          <t>rs6058694,COSV60118881,COSV99045578</t>
        </is>
      </c>
      <c r="GI89" t="inlineStr">
        <is>
          <t>rs6058694</t>
        </is>
      </c>
      <c r="GJ89" t="inlineStr">
        <is>
          <t>rs6058694</t>
        </is>
      </c>
      <c r="GK89" t="inlineStr">
        <is>
          <t>not_provided</t>
        </is>
      </c>
      <c r="GU89" t="n">
        <v>1</v>
      </c>
      <c r="GV89" t="n">
        <v>1</v>
      </c>
      <c r="GX89" t="inlineStr">
        <is>
          <t>20</t>
        </is>
      </c>
      <c r="GY89" t="n">
        <v>31022959</v>
      </c>
      <c r="HA89" t="inlineStr">
        <is>
          <t>AD=670;DP=671;nBI=23;nSI=406;PS=239.6;</t>
        </is>
      </c>
      <c r="HD89" t="inlineStr">
        <is>
          <t>AD=670;DP=671;nBI=23;nSI=406;PS=239.6;</t>
        </is>
      </c>
      <c r="HE89" t="n">
        <v>670</v>
      </c>
      <c r="HF89" t="n">
        <v>1</v>
      </c>
      <c r="HG89" t="n">
        <v>670</v>
      </c>
      <c r="HH89" t="inlineStr">
        <is>
          <t>20:31022959</t>
        </is>
      </c>
      <c r="HI89" t="inlineStr">
        <is>
          <t>C</t>
        </is>
      </c>
      <c r="HJ89" t="inlineStr">
        <is>
          <t>2889</t>
        </is>
      </c>
      <c r="HK89" t="inlineStr">
        <is>
          <t>2444</t>
        </is>
      </c>
      <c r="HL89" t="inlineStr">
        <is>
          <t>815</t>
        </is>
      </c>
      <c r="HM89" t="inlineStr">
        <is>
          <t>P</t>
        </is>
      </c>
      <c r="HN89" t="inlineStr">
        <is>
          <t>cCg/cCg</t>
        </is>
      </c>
      <c r="HO89" t="inlineStr">
        <is>
          <t>T</t>
        </is>
      </c>
      <c r="HP89" t="inlineStr">
        <is>
          <t>C</t>
        </is>
      </c>
      <c r="HS89" t="inlineStr">
        <is>
          <t>20_31022959_31022959_T_C</t>
        </is>
      </c>
      <c r="HT89" t="inlineStr">
        <is>
          <t>20</t>
        </is>
      </c>
      <c r="HU89" t="n">
        <v>31022959</v>
      </c>
      <c r="HV89" t="n">
        <v>31022959</v>
      </c>
      <c r="HW89" t="inlineStr">
        <is>
          <t>exonic</t>
        </is>
      </c>
      <c r="HX89" t="inlineStr">
        <is>
          <t>NM_015338.6</t>
        </is>
      </c>
      <c r="HZ89" t="inlineStr">
        <is>
          <t>nonsynonymous SNV</t>
        </is>
      </c>
      <c r="IA89" t="inlineStr">
        <is>
          <t>ASXL1:NM_015338:exon12:c.T2444C:p.L815P</t>
        </is>
      </c>
      <c r="IB89" t="inlineStr">
        <is>
          <t>NM_015338@815,</t>
        </is>
      </c>
      <c r="IC89" t="inlineStr">
        <is>
          <t>20_31022959_T_C</t>
        </is>
      </c>
      <c r="ID89" t="inlineStr">
        <is>
          <t>rs6058694,rs6058694</t>
        </is>
      </c>
      <c r="IE89" t="inlineStr">
        <is>
          <t>[[1]] not provided,[[1]] not specified  [[2]] not specified  [[3]] not specified</t>
        </is>
      </c>
      <c r="IM89" t="inlineStr">
        <is>
          <t>NM_015338</t>
        </is>
      </c>
      <c r="IN89" t="n">
        <v>1</v>
      </c>
      <c r="IO89" t="n">
        <v>1</v>
      </c>
      <c r="IP89" t="n">
        <v>1</v>
      </c>
      <c r="IQ89" t="n">
        <v>1</v>
      </c>
      <c r="IR89" t="n">
        <v>1</v>
      </c>
      <c r="IS89" t="n">
        <v>1</v>
      </c>
      <c r="IT89" t="n">
        <v>1</v>
      </c>
      <c r="IU89" t="n">
        <v>1</v>
      </c>
      <c r="IV89" t="n">
        <v>1</v>
      </c>
      <c r="IW89" t="inlineStr">
        <is>
          <t>not_specified</t>
        </is>
      </c>
      <c r="IX89" t="inlineStr">
        <is>
          <t>MedGen</t>
        </is>
      </c>
      <c r="IY89" t="inlineStr">
        <is>
          <t>CN169374</t>
        </is>
      </c>
      <c r="IZ89" t="inlineStr">
        <is>
          <t>hmvp</t>
        </is>
      </c>
      <c r="JA89" t="inlineStr">
        <is>
          <t>20q11.21</t>
        </is>
      </c>
      <c r="JB89" t="inlineStr">
        <is>
          <t>20q11.21</t>
        </is>
      </c>
      <c r="JC89" t="inlineStr">
        <is>
          <t>ASXL1</t>
        </is>
      </c>
      <c r="JD89" t="n">
        <v>171023</v>
      </c>
      <c r="JE89" t="inlineStr">
        <is>
          <t>ENSG00000171456</t>
        </is>
      </c>
      <c r="JF89" t="inlineStr"/>
      <c r="JG89" t="inlineStr">
        <is>
          <t>Asxl1 (MGI:2684063)</t>
        </is>
      </c>
      <c r="JI89" t="n">
        <v>8</v>
      </c>
    </row>
    <row r="90">
      <c r="C90" t="inlineStr">
        <is>
          <t>B</t>
        </is>
      </c>
      <c r="D90" t="inlineStr">
        <is>
          <t>chr20:31022959-31022959</t>
        </is>
      </c>
      <c r="E90" t="inlineStr">
        <is>
          <t>ASXL1</t>
        </is>
      </c>
      <c r="F90" t="inlineStr">
        <is>
          <t>NM_001363734.1</t>
        </is>
      </c>
      <c r="G90" t="inlineStr">
        <is>
          <t>NP_001350663.1</t>
        </is>
      </c>
      <c r="H90" t="inlineStr">
        <is>
          <t>c.2261T&gt;C</t>
        </is>
      </c>
      <c r="I90" t="inlineStr">
        <is>
          <t>p.Pro754=</t>
        </is>
      </c>
      <c r="J90" t="inlineStr">
        <is>
          <t>12_12</t>
        </is>
      </c>
      <c r="L90" t="n">
        <v>0.99851</v>
      </c>
      <c r="M90" t="n">
        <v>670</v>
      </c>
      <c r="N90" t="n">
        <v>671</v>
      </c>
      <c r="O90" t="n">
        <v>23</v>
      </c>
      <c r="P90" t="n">
        <v>406</v>
      </c>
      <c r="Q90" t="n">
        <v>239.6</v>
      </c>
      <c r="V90" t="inlineStr">
        <is>
          <t>8_8</t>
        </is>
      </c>
      <c r="W90" t="inlineStr">
        <is>
          <t>rs6058694</t>
        </is>
      </c>
      <c r="X90" t="inlineStr"/>
      <c r="Y90" t="inlineStr">
        <is>
          <t>BA1,BP6,BP7</t>
        </is>
      </c>
      <c r="Z90" t="inlineStr">
        <is>
          <t>AD, AR</t>
        </is>
      </c>
      <c r="AA9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0" t="n">
        <v>0</v>
      </c>
      <c r="AE90" t="n">
        <v>1</v>
      </c>
      <c r="AG90" t="inlineStr">
        <is>
          <t>RCV000120112.1</t>
        </is>
      </c>
      <c r="AH90" t="inlineStr">
        <is>
          <t>[[1]] RCV001513225,[[1]] RCV000120112  [[2]] RCV000120112  [[3]] RCV000120112</t>
        </is>
      </c>
      <c r="AI90" t="inlineStr">
        <is>
          <t>[[1]] Benign~~Invitae,[[1]] not provided~~ITMI  [[2]] Benign~~Diagnostic Laboratory, Department of Genetics, University Medical Center Groningen  [[3]] Benign~~Clinical Genetics DNA and cytogenetics Diagnostics Lab, Erasmus MC, Erasmus Medical Center</t>
        </is>
      </c>
      <c r="AT90" t="n">
        <v>1</v>
      </c>
      <c r="AW90" t="n">
        <v>1</v>
      </c>
      <c r="BA90" t="n">
        <v>0.999196</v>
      </c>
      <c r="BB90" t="n">
        <v>1</v>
      </c>
      <c r="BC90" t="n">
        <v>1</v>
      </c>
      <c r="BD90" t="n">
        <v>1</v>
      </c>
      <c r="BE90" t="n">
        <v>1</v>
      </c>
      <c r="BF90" t="n">
        <v>1</v>
      </c>
      <c r="BG90" t="n">
        <v>1</v>
      </c>
      <c r="BH90" t="n">
        <v>1</v>
      </c>
      <c r="BI90" t="n">
        <v>1</v>
      </c>
      <c r="BJ90" t="n">
        <v>0.9999</v>
      </c>
      <c r="BK90" t="n">
        <v>1</v>
      </c>
      <c r="BL90" t="n">
        <v>1</v>
      </c>
      <c r="BM90" t="n">
        <v>1</v>
      </c>
      <c r="BN90" t="n">
        <v>1</v>
      </c>
      <c r="BO90" t="n">
        <v>0.9999</v>
      </c>
      <c r="BP90" t="n">
        <v>1</v>
      </c>
      <c r="BQ90" t="n">
        <v>1</v>
      </c>
      <c r="BR90" t="n">
        <v>1</v>
      </c>
      <c r="BS90" t="n">
        <v>1</v>
      </c>
      <c r="BT90" t="n">
        <v>1</v>
      </c>
      <c r="BU90" t="n">
        <v>1</v>
      </c>
      <c r="BV90" t="n">
        <v>1</v>
      </c>
      <c r="BW90" t="n">
        <v>1</v>
      </c>
      <c r="BX90" t="n">
        <v>1</v>
      </c>
      <c r="BY90" t="n">
        <v>1</v>
      </c>
      <c r="BZ90" t="n">
        <v>1</v>
      </c>
      <c r="CA90" t="n">
        <v>0.9999</v>
      </c>
      <c r="CB90" t="n">
        <v>1</v>
      </c>
      <c r="CC90" t="n">
        <v>1</v>
      </c>
      <c r="CD90" t="n">
        <v>1</v>
      </c>
      <c r="CE90" t="n">
        <v>1</v>
      </c>
      <c r="CF90" t="n">
        <v>1</v>
      </c>
      <c r="CG90" t="n">
        <v>1</v>
      </c>
      <c r="CH90" t="n">
        <v>1</v>
      </c>
      <c r="CI90" t="n">
        <v>1</v>
      </c>
      <c r="CV90" t="n">
        <v>1</v>
      </c>
      <c r="DJ90" t="inlineStr">
        <is>
          <t>synonymous_variant</t>
        </is>
      </c>
      <c r="DK90" t="inlineStr">
        <is>
          <t>LOW</t>
        </is>
      </c>
      <c r="DQ90" t="n">
        <v>1</v>
      </c>
      <c r="DS90" t="n">
        <v>2</v>
      </c>
      <c r="DW90" t="n">
        <v>1</v>
      </c>
      <c r="DX90" t="n">
        <v>1</v>
      </c>
      <c r="DZ90" t="inlineStr">
        <is>
          <t>not provided</t>
        </is>
      </c>
      <c r="EA90" t="inlineStr">
        <is>
          <t>bp6,bp6</t>
        </is>
      </c>
      <c r="EB90" t="inlineStr">
        <is>
          <t>single submitter,[[1]] no assertion provided  [[2]] no assertion criteria provided  [[3]] no assertion criteria provided  [[1]] criteria provided, single submitter</t>
        </is>
      </c>
      <c r="EC90" t="inlineStr">
        <is>
          <t>[[1]] clinical testing,[[1]] reference population  [[2]] clinical testing  [[3]] clinical testing</t>
        </is>
      </c>
      <c r="ED90" t="inlineStr">
        <is>
          <t>[[1]] NA,[[1]] NA  [[2]] NA  [[3]] NA</t>
        </is>
      </c>
      <c r="EE90" t="inlineStr">
        <is>
          <t>[[1]] NM 015338.6(ASXL1):c.2444,[[1]] NM 015338.6(ASXL1):c.2444  [[1]] NM_015338.6(ASXL1):c.2444= (p.Pro815=) AND not provided</t>
        </is>
      </c>
      <c r="EF90" t="inlineStr">
        <is>
          <t>[[1]] SCV001720808,[[1]] SCV000084249  [[2]] SCV001740468  [[3]] SCV001972548</t>
        </is>
      </c>
      <c r="EG90" t="inlineStr">
        <is>
          <t>[[1]] not provided,[[1]] 1  [[2]] not provided  [[3]] not provided</t>
        </is>
      </c>
      <c r="EX90" t="n">
        <v>612990</v>
      </c>
      <c r="EY90" t="inlineStr">
        <is>
          <t>24728327,30087104,28560052</t>
        </is>
      </c>
      <c r="EZ90" t="n">
        <v>171023</v>
      </c>
      <c r="FA90" t="inlineStr">
        <is>
          <t>ASXL1, KIAA0978, BOPS, MDS</t>
        </is>
      </c>
      <c r="FB90" t="inlineStr">
        <is>
          <t>ASXL transcriptional regulator 1</t>
        </is>
      </c>
      <c r="GH90" t="inlineStr">
        <is>
          <t>rs6058694,COSV60118881,COSV99045578</t>
        </is>
      </c>
      <c r="GI90" t="inlineStr">
        <is>
          <t>rs6058694</t>
        </is>
      </c>
      <c r="GJ90" t="inlineStr">
        <is>
          <t>rs6058694</t>
        </is>
      </c>
      <c r="GK90" t="inlineStr">
        <is>
          <t>not_provided</t>
        </is>
      </c>
      <c r="GU90" t="n">
        <v>1</v>
      </c>
      <c r="GV90" t="n">
        <v>1</v>
      </c>
      <c r="GX90" t="inlineStr">
        <is>
          <t>20</t>
        </is>
      </c>
      <c r="GY90" t="n">
        <v>31022959</v>
      </c>
      <c r="HA90" t="inlineStr">
        <is>
          <t>AD=670;DP=671;nBI=23;nSI=406;PS=239.6;</t>
        </is>
      </c>
      <c r="HD90" t="inlineStr">
        <is>
          <t>AD=670;DP=671;nBI=23;nSI=406;PS=239.6;</t>
        </is>
      </c>
      <c r="HE90" t="n">
        <v>670</v>
      </c>
      <c r="HF90" t="n">
        <v>1</v>
      </c>
      <c r="HG90" t="n">
        <v>670</v>
      </c>
      <c r="HH90" t="inlineStr">
        <is>
          <t>20:31022959</t>
        </is>
      </c>
      <c r="HI90" t="inlineStr">
        <is>
          <t>C</t>
        </is>
      </c>
      <c r="HJ90" t="inlineStr">
        <is>
          <t>2504</t>
        </is>
      </c>
      <c r="HK90" t="inlineStr">
        <is>
          <t>2261</t>
        </is>
      </c>
      <c r="HL90" t="inlineStr">
        <is>
          <t>754</t>
        </is>
      </c>
      <c r="HM90" t="inlineStr">
        <is>
          <t>P</t>
        </is>
      </c>
      <c r="HN90" t="inlineStr">
        <is>
          <t>cCg/cCg</t>
        </is>
      </c>
      <c r="HO90" t="inlineStr">
        <is>
          <t>T</t>
        </is>
      </c>
      <c r="HP90" t="inlineStr">
        <is>
          <t>C</t>
        </is>
      </c>
      <c r="HS90" t="inlineStr">
        <is>
          <t>20_31022959_31022959_T_C</t>
        </is>
      </c>
      <c r="HT90" t="inlineStr">
        <is>
          <t>20</t>
        </is>
      </c>
      <c r="HU90" t="n">
        <v>31022959</v>
      </c>
      <c r="HV90" t="n">
        <v>31022959</v>
      </c>
      <c r="HW90" t="inlineStr">
        <is>
          <t>exonic</t>
        </is>
      </c>
      <c r="HX90" t="inlineStr">
        <is>
          <t>NM_001363734.1</t>
        </is>
      </c>
      <c r="HZ90" t="inlineStr">
        <is>
          <t>nonsynonymous SNV</t>
        </is>
      </c>
      <c r="IA90" t="inlineStr">
        <is>
          <t>ASXL1:NM_015338:exon12:c.T2444C:p.L815P</t>
        </is>
      </c>
      <c r="IB90" t="inlineStr">
        <is>
          <t>NM_001363734@754,</t>
        </is>
      </c>
      <c r="IC90" t="inlineStr">
        <is>
          <t>20_31022959_T_C</t>
        </is>
      </c>
      <c r="ID90" t="inlineStr">
        <is>
          <t>rs6058694,rs6058694</t>
        </is>
      </c>
      <c r="IE90" t="inlineStr">
        <is>
          <t>[[1]] not provided,[[1]] not specified  [[2]] not specified  [[3]] not specified</t>
        </is>
      </c>
      <c r="IM90" t="inlineStr">
        <is>
          <t>NM_001363734</t>
        </is>
      </c>
      <c r="IN90" t="n">
        <v>1</v>
      </c>
      <c r="IO90" t="n">
        <v>1</v>
      </c>
      <c r="IP90" t="n">
        <v>1</v>
      </c>
      <c r="IQ90" t="n">
        <v>1</v>
      </c>
      <c r="IR90" t="n">
        <v>1</v>
      </c>
      <c r="IS90" t="n">
        <v>1</v>
      </c>
      <c r="IT90" t="n">
        <v>1</v>
      </c>
      <c r="IU90" t="n">
        <v>1</v>
      </c>
      <c r="IV90" t="n">
        <v>1</v>
      </c>
      <c r="IW90" t="inlineStr">
        <is>
          <t>not_specified</t>
        </is>
      </c>
      <c r="IX90" t="inlineStr">
        <is>
          <t>MedGen</t>
        </is>
      </c>
      <c r="IY90" t="inlineStr">
        <is>
          <t>CN169374</t>
        </is>
      </c>
      <c r="IZ90" t="inlineStr">
        <is>
          <t>hmvp</t>
        </is>
      </c>
      <c r="JA90" t="inlineStr">
        <is>
          <t>20q11.21</t>
        </is>
      </c>
      <c r="JB90" t="inlineStr">
        <is>
          <t>20q11.21</t>
        </is>
      </c>
      <c r="JC90" t="inlineStr">
        <is>
          <t>ASXL1</t>
        </is>
      </c>
      <c r="JD90" t="n">
        <v>171023</v>
      </c>
      <c r="JE90" t="inlineStr">
        <is>
          <t>ENSG00000171456</t>
        </is>
      </c>
      <c r="JF90" t="inlineStr"/>
      <c r="JG90" t="inlineStr">
        <is>
          <t>Asxl1 (MGI:2684063)</t>
        </is>
      </c>
      <c r="JI90" t="n">
        <v>8</v>
      </c>
    </row>
    <row r="91">
      <c r="B91" t="inlineStr">
        <is>
          <t>O</t>
        </is>
      </c>
      <c r="C91" t="inlineStr">
        <is>
          <t>B</t>
        </is>
      </c>
      <c r="D91" t="inlineStr">
        <is>
          <t>chr20:31024274-31024274</t>
        </is>
      </c>
      <c r="E91" t="inlineStr">
        <is>
          <t>ASXL1</t>
        </is>
      </c>
      <c r="F91" t="inlineStr">
        <is>
          <t>NM_015338.6</t>
        </is>
      </c>
      <c r="G91" t="inlineStr">
        <is>
          <t>NP_056153.2</t>
        </is>
      </c>
      <c r="H91" t="inlineStr">
        <is>
          <t>c.3759T&gt;C</t>
        </is>
      </c>
      <c r="I91" t="inlineStr">
        <is>
          <t>p.Ser1253=</t>
        </is>
      </c>
      <c r="J91" t="inlineStr">
        <is>
          <t>13_13</t>
        </is>
      </c>
      <c r="L91" t="n">
        <v>0.99799</v>
      </c>
      <c r="M91" t="n">
        <v>994</v>
      </c>
      <c r="N91" t="n">
        <v>996</v>
      </c>
      <c r="O91" t="n">
        <v>30</v>
      </c>
      <c r="P91" t="n">
        <v>576</v>
      </c>
      <c r="Q91" t="n">
        <v>347.1</v>
      </c>
      <c r="V91" t="inlineStr">
        <is>
          <t>6_8</t>
        </is>
      </c>
      <c r="W91" t="inlineStr">
        <is>
          <t>rs4911231</t>
        </is>
      </c>
      <c r="X91" t="inlineStr"/>
      <c r="Y91" t="inlineStr">
        <is>
          <t>BA1,BP6,BP7</t>
        </is>
      </c>
      <c r="Z91" t="inlineStr">
        <is>
          <t>AD, AR</t>
        </is>
      </c>
      <c r="AA9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1" t="n">
        <v>0</v>
      </c>
      <c r="AE91" t="n">
        <v>1</v>
      </c>
      <c r="AH91" t="inlineStr">
        <is>
          <t>[[1]] RCV000603784  [[2]] RCV000603784  [[3]] RCV000603784  [[4]] RCV000603784,[[1]] RCV001553862,[[1]] RCV001517396</t>
        </is>
      </c>
      <c r="AI9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1" t="n">
        <v>1</v>
      </c>
      <c r="AW91" t="n">
        <v>0.788</v>
      </c>
      <c r="BA91" t="n">
        <v>0.719453</v>
      </c>
      <c r="BB91" t="n">
        <v>0.74</v>
      </c>
      <c r="BC91" t="n">
        <v>0.42</v>
      </c>
      <c r="BD91" t="n">
        <v>0.17</v>
      </c>
      <c r="BE91" t="n">
        <v>0.35</v>
      </c>
      <c r="BF91" t="n">
        <v>0.43</v>
      </c>
      <c r="BG91" t="n">
        <v>0.41</v>
      </c>
      <c r="BH91" t="n">
        <v>0.423</v>
      </c>
      <c r="BI91" t="n">
        <v>0.7746</v>
      </c>
      <c r="BJ91" t="n">
        <v>0.1905</v>
      </c>
      <c r="BK91" t="n">
        <v>0.4966</v>
      </c>
      <c r="BL91" t="n">
        <v>0.4614</v>
      </c>
      <c r="BM91" t="n">
        <v>0.395</v>
      </c>
      <c r="BN91" t="n">
        <v>0.3804</v>
      </c>
      <c r="BO91" t="n">
        <v>0.4118</v>
      </c>
      <c r="BP91" t="n">
        <v>0.32</v>
      </c>
      <c r="BQ91" t="n">
        <v>0.39</v>
      </c>
      <c r="BR91" t="n">
        <v>0.19</v>
      </c>
      <c r="BS91" t="n">
        <v>0.4243</v>
      </c>
      <c r="BT91" t="n">
        <v>0.1972</v>
      </c>
      <c r="BU91" t="n">
        <v>0.4807</v>
      </c>
      <c r="BV91" t="n">
        <v>0.3275</v>
      </c>
      <c r="BW91" t="n">
        <v>0.7754</v>
      </c>
      <c r="BX91" t="n">
        <v>0.4704</v>
      </c>
      <c r="BY91" t="n">
        <v>0.3895</v>
      </c>
      <c r="BZ91" t="n">
        <v>0.3956</v>
      </c>
      <c r="CA91" t="n">
        <v>0.4075</v>
      </c>
      <c r="CB91" t="n">
        <v>0.3695</v>
      </c>
      <c r="CC91" t="n">
        <v>0.1945</v>
      </c>
      <c r="CD91" t="n">
        <v>0.446</v>
      </c>
      <c r="CE91" t="n">
        <v>0.2848</v>
      </c>
      <c r="CF91" t="n">
        <v>0.788</v>
      </c>
      <c r="CG91" t="n">
        <v>0.4639</v>
      </c>
      <c r="CH91" t="n">
        <v>0.3971</v>
      </c>
      <c r="CI91" t="n">
        <v>0.4379</v>
      </c>
      <c r="CV91" t="n">
        <v>1</v>
      </c>
      <c r="DD91" t="inlineStr">
        <is>
          <t>QKEVRAMSQD S NSNAAPGKSP</t>
        </is>
      </c>
      <c r="DE91" t="n">
        <v>1</v>
      </c>
      <c r="DJ91" t="inlineStr">
        <is>
          <t>synonymous_variant</t>
        </is>
      </c>
      <c r="DK91" t="inlineStr">
        <is>
          <t>LOW</t>
        </is>
      </c>
      <c r="DQ91" t="n">
        <v>1</v>
      </c>
      <c r="DS91" t="n">
        <v>2</v>
      </c>
      <c r="DW91" t="n">
        <v>1</v>
      </c>
      <c r="DX91" t="n">
        <v>1</v>
      </c>
      <c r="EA91" t="inlineStr">
        <is>
          <t>bp6,bp6,bp6</t>
        </is>
      </c>
      <c r="EB91" t="inlineStr">
        <is>
          <t>single submitter  [[2]] no assertion criteria provided  [[3]] no assertion criteria provided  [[4]] no assertion criteria provided, single submitter, single submitter  [[1]] criteria provided, single submitter</t>
        </is>
      </c>
      <c r="EC91" t="inlineStr">
        <is>
          <t>[[1]] clinical testing  [[2]] clinical testing  [[3]] clinical testing  [[4]] clinical testing,[[1]] clinical testing,[[1]] clinical testing</t>
        </is>
      </c>
      <c r="ED91" t="inlineStr">
        <is>
          <t>[[1]] NA  [[2]] NA  [[3]] NA  [[4]] NA,[[1]] NA,[[1]] NA</t>
        </is>
      </c>
      <c r="EE91" t="inlineStr">
        <is>
          <t>[[1]] NM 015338.6(ASXL1):c.3759T&gt;C (p.Ser1253,[[1]] NM 015338.6(ASXL1):c.3759T&gt;C (p.Ser1253,[[1]] NM 015338.6(ASXL1):c.3759T&gt;C (p.Ser1253  [[1]] NM_015338.6(ASXL1):c.3759T&gt;C (p.Ser1253=) AND Bohring-Opitz syndrome</t>
        </is>
      </c>
      <c r="EF91" t="inlineStr">
        <is>
          <t>[[1]] SCV000714896  [[2]] SCV001740069  [[3]] SCV001952373  [[4]] SCV001964458,[[1]] SCV001774939,[[1]] SCV001725883</t>
        </is>
      </c>
      <c r="EG91" t="inlineStr">
        <is>
          <t>[[1]] not provided  [[2]] not provided  [[3]] not provided  [[4]] not provided,[[1]] not provided,[[1]] not provided</t>
        </is>
      </c>
      <c r="EX91" t="n">
        <v>612990</v>
      </c>
      <c r="EY91" t="inlineStr">
        <is>
          <t>29296778,30013198</t>
        </is>
      </c>
      <c r="EZ91" t="n">
        <v>171023</v>
      </c>
      <c r="FA91" t="inlineStr">
        <is>
          <t>ASXL1, KIAA0978, BOPS, MDS</t>
        </is>
      </c>
      <c r="FB91" t="inlineStr">
        <is>
          <t>ASXL transcriptional regulator 1</t>
        </is>
      </c>
      <c r="GG91" t="inlineStr">
        <is>
          <t>ID=COSM4134435;OCCURENCE=1(thyroid)</t>
        </is>
      </c>
      <c r="GH91" t="inlineStr">
        <is>
          <t>rs4911231,COSV60102318</t>
        </is>
      </c>
      <c r="GI91" t="inlineStr">
        <is>
          <t>rs4911231</t>
        </is>
      </c>
      <c r="GJ91" t="inlineStr">
        <is>
          <t>rs4911231</t>
        </is>
      </c>
      <c r="GK91" t="inlineStr">
        <is>
          <t>benign</t>
        </is>
      </c>
      <c r="GU91" t="n">
        <v>0.26</v>
      </c>
      <c r="GV91" t="n">
        <v>0.77</v>
      </c>
      <c r="GX91" t="inlineStr">
        <is>
          <t>20</t>
        </is>
      </c>
      <c r="GY91" t="n">
        <v>31024274</v>
      </c>
      <c r="HA91" t="inlineStr">
        <is>
          <t>AD=994;DP=996;nBI=30;nSI=576;PS=347.1;</t>
        </is>
      </c>
      <c r="HD91" t="inlineStr">
        <is>
          <t>AD=994;DP=996;nBI=30;nSI=576;PS=347.1;</t>
        </is>
      </c>
      <c r="HE91" t="n">
        <v>994</v>
      </c>
      <c r="HF91" t="n">
        <v>2</v>
      </c>
      <c r="HG91" t="n">
        <v>994</v>
      </c>
      <c r="HH91" t="inlineStr">
        <is>
          <t>20:31024274</t>
        </is>
      </c>
      <c r="HI91" t="inlineStr">
        <is>
          <t>C</t>
        </is>
      </c>
      <c r="HJ91" t="inlineStr">
        <is>
          <t>4204</t>
        </is>
      </c>
      <c r="HK91" t="inlineStr">
        <is>
          <t>3759</t>
        </is>
      </c>
      <c r="HL91" t="inlineStr">
        <is>
          <t>1253</t>
        </is>
      </c>
      <c r="HM91" t="inlineStr">
        <is>
          <t>S</t>
        </is>
      </c>
      <c r="HN91" t="inlineStr">
        <is>
          <t>agT/agC</t>
        </is>
      </c>
      <c r="HO91" t="inlineStr">
        <is>
          <t>T</t>
        </is>
      </c>
      <c r="HP91" t="inlineStr">
        <is>
          <t>C</t>
        </is>
      </c>
      <c r="HS91" t="inlineStr">
        <is>
          <t>20_31024274_31024274_T_C</t>
        </is>
      </c>
      <c r="HT91" t="inlineStr">
        <is>
          <t>20</t>
        </is>
      </c>
      <c r="HU91" t="n">
        <v>31024274</v>
      </c>
      <c r="HV91" t="n">
        <v>31024274</v>
      </c>
      <c r="HW91" t="inlineStr">
        <is>
          <t>exonic</t>
        </is>
      </c>
      <c r="HX91" t="inlineStr">
        <is>
          <t>NM_015338.6</t>
        </is>
      </c>
      <c r="HZ91" t="inlineStr">
        <is>
          <t>synonymous SNV</t>
        </is>
      </c>
      <c r="IA91" t="inlineStr">
        <is>
          <t>ASXL1:NM_015338:exon12:c.T3759C:p.S1253S</t>
        </is>
      </c>
      <c r="IB91" t="inlineStr">
        <is>
          <t>NM_015338@1253,</t>
        </is>
      </c>
      <c r="IC91" t="inlineStr">
        <is>
          <t>20_31024274_T_C</t>
        </is>
      </c>
      <c r="ID91" t="inlineStr">
        <is>
          <t>rs4911231,rs4911231,rs4911231</t>
        </is>
      </c>
      <c r="IE91" t="inlineStr">
        <is>
          <t>[[1]] not specified  [[2]] not specified  [[3]] not specified  [[4]] not specified,[[1]] Bohring-Opitz syndrome,[[1]] not provided</t>
        </is>
      </c>
      <c r="IM91" t="inlineStr">
        <is>
          <t>NM_015338</t>
        </is>
      </c>
      <c r="IN91" t="n">
        <v>0.77</v>
      </c>
      <c r="IO91" t="n">
        <v>0.42</v>
      </c>
      <c r="IP91" t="n">
        <v>0.19</v>
      </c>
      <c r="IQ91" t="n">
        <v>0.49</v>
      </c>
      <c r="IR91" t="n">
        <v>0.77</v>
      </c>
      <c r="IS91" t="n">
        <v>0.46</v>
      </c>
      <c r="IT91" t="n">
        <v>0.39</v>
      </c>
      <c r="IU91" t="n">
        <v>0.37</v>
      </c>
      <c r="IV91" t="n">
        <v>0.41</v>
      </c>
      <c r="IZ91" t="inlineStr">
        <is>
          <t>hmvp</t>
        </is>
      </c>
      <c r="JA91" t="inlineStr">
        <is>
          <t>20q11.21</t>
        </is>
      </c>
      <c r="JB91" t="inlineStr">
        <is>
          <t>20q11.21</t>
        </is>
      </c>
      <c r="JC91" t="inlineStr">
        <is>
          <t>ASXL1</t>
        </is>
      </c>
      <c r="JD91" t="n">
        <v>171023</v>
      </c>
      <c r="JE91" t="inlineStr">
        <is>
          <t>ENSG00000171456</t>
        </is>
      </c>
      <c r="JF91" t="inlineStr"/>
      <c r="JG91" t="inlineStr">
        <is>
          <t>Asxl1 (MGI:2684063)</t>
        </is>
      </c>
      <c r="JI91" t="n">
        <v>6</v>
      </c>
    </row>
    <row r="92">
      <c r="C92" t="inlineStr">
        <is>
          <t>B</t>
        </is>
      </c>
      <c r="D92" t="inlineStr">
        <is>
          <t>chr20:31024274-31024274</t>
        </is>
      </c>
      <c r="E92" t="inlineStr">
        <is>
          <t>ASXL1</t>
        </is>
      </c>
      <c r="F92" t="inlineStr">
        <is>
          <t>NM_001363734.1</t>
        </is>
      </c>
      <c r="G92" t="inlineStr">
        <is>
          <t>NP_001350663.1</t>
        </is>
      </c>
      <c r="H92" t="inlineStr">
        <is>
          <t>c.3576T&gt;C</t>
        </is>
      </c>
      <c r="I92" t="inlineStr">
        <is>
          <t>p.Ser1192=</t>
        </is>
      </c>
      <c r="J92" t="inlineStr">
        <is>
          <t>12_12</t>
        </is>
      </c>
      <c r="L92" t="n">
        <v>0.99799</v>
      </c>
      <c r="M92" t="n">
        <v>994</v>
      </c>
      <c r="N92" t="n">
        <v>996</v>
      </c>
      <c r="O92" t="n">
        <v>30</v>
      </c>
      <c r="P92" t="n">
        <v>576</v>
      </c>
      <c r="Q92" t="n">
        <v>347.1</v>
      </c>
      <c r="V92" t="inlineStr">
        <is>
          <t>6_8</t>
        </is>
      </c>
      <c r="W92" t="inlineStr">
        <is>
          <t>rs4911231</t>
        </is>
      </c>
      <c r="X92" t="inlineStr"/>
      <c r="Y92" t="inlineStr">
        <is>
          <t>BA1,BP6,BP7</t>
        </is>
      </c>
      <c r="Z92" t="inlineStr">
        <is>
          <t>AD, AR</t>
        </is>
      </c>
      <c r="AA9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9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92" t="n">
        <v>0</v>
      </c>
      <c r="AE92" t="n">
        <v>1</v>
      </c>
      <c r="AH92" t="inlineStr">
        <is>
          <t>[[1]] RCV000603784  [[2]] RCV000603784  [[3]] RCV000603784  [[4]] RCV000603784,[[1]] RCV001553862,[[1]] RCV001517396</t>
        </is>
      </c>
      <c r="AI9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92" t="n">
        <v>1</v>
      </c>
      <c r="AW92" t="n">
        <v>0.788</v>
      </c>
      <c r="BA92" t="n">
        <v>0.719453</v>
      </c>
      <c r="BB92" t="n">
        <v>0.74</v>
      </c>
      <c r="BC92" t="n">
        <v>0.42</v>
      </c>
      <c r="BD92" t="n">
        <v>0.17</v>
      </c>
      <c r="BE92" t="n">
        <v>0.35</v>
      </c>
      <c r="BF92" t="n">
        <v>0.43</v>
      </c>
      <c r="BG92" t="n">
        <v>0.41</v>
      </c>
      <c r="BH92" t="n">
        <v>0.423</v>
      </c>
      <c r="BI92" t="n">
        <v>0.7746</v>
      </c>
      <c r="BJ92" t="n">
        <v>0.1905</v>
      </c>
      <c r="BK92" t="n">
        <v>0.4966</v>
      </c>
      <c r="BL92" t="n">
        <v>0.4614</v>
      </c>
      <c r="BM92" t="n">
        <v>0.395</v>
      </c>
      <c r="BN92" t="n">
        <v>0.3804</v>
      </c>
      <c r="BO92" t="n">
        <v>0.4118</v>
      </c>
      <c r="BP92" t="n">
        <v>0.32</v>
      </c>
      <c r="BQ92" t="n">
        <v>0.39</v>
      </c>
      <c r="BR92" t="n">
        <v>0.19</v>
      </c>
      <c r="BS92" t="n">
        <v>0.4243</v>
      </c>
      <c r="BT92" t="n">
        <v>0.1972</v>
      </c>
      <c r="BU92" t="n">
        <v>0.4807</v>
      </c>
      <c r="BV92" t="n">
        <v>0.3275</v>
      </c>
      <c r="BW92" t="n">
        <v>0.7754</v>
      </c>
      <c r="BX92" t="n">
        <v>0.4704</v>
      </c>
      <c r="BY92" t="n">
        <v>0.3895</v>
      </c>
      <c r="BZ92" t="n">
        <v>0.3956</v>
      </c>
      <c r="CA92" t="n">
        <v>0.4075</v>
      </c>
      <c r="CB92" t="n">
        <v>0.3695</v>
      </c>
      <c r="CC92" t="n">
        <v>0.1945</v>
      </c>
      <c r="CD92" t="n">
        <v>0.446</v>
      </c>
      <c r="CE92" t="n">
        <v>0.2848</v>
      </c>
      <c r="CF92" t="n">
        <v>0.788</v>
      </c>
      <c r="CG92" t="n">
        <v>0.4639</v>
      </c>
      <c r="CH92" t="n">
        <v>0.3971</v>
      </c>
      <c r="CI92" t="n">
        <v>0.4379</v>
      </c>
      <c r="CV92" t="n">
        <v>1</v>
      </c>
      <c r="DJ92" t="inlineStr">
        <is>
          <t>synonymous_variant</t>
        </is>
      </c>
      <c r="DK92" t="inlineStr">
        <is>
          <t>LOW</t>
        </is>
      </c>
      <c r="DQ92" t="n">
        <v>1</v>
      </c>
      <c r="DS92" t="n">
        <v>2</v>
      </c>
      <c r="DW92" t="n">
        <v>1</v>
      </c>
      <c r="DX92" t="n">
        <v>1</v>
      </c>
      <c r="EA92" t="inlineStr">
        <is>
          <t>bp6,bp6,bp6</t>
        </is>
      </c>
      <c r="EB92" t="inlineStr">
        <is>
          <t>single submitter  [[2]] no assertion criteria provided  [[3]] no assertion criteria provided  [[4]] no assertion criteria provided, single submitter, single submitter  [[1]] criteria provided, single submitter</t>
        </is>
      </c>
      <c r="EC92" t="inlineStr">
        <is>
          <t>[[1]] clinical testing  [[2]] clinical testing  [[3]] clinical testing  [[4]] clinical testing,[[1]] clinical testing,[[1]] clinical testing</t>
        </is>
      </c>
      <c r="ED92" t="inlineStr">
        <is>
          <t>[[1]] NA  [[2]] NA  [[3]] NA  [[4]] NA,[[1]] NA,[[1]] NA</t>
        </is>
      </c>
      <c r="EE92" t="inlineStr">
        <is>
          <t>[[1]] NM 015338.6(ASXL1):c.3759T&gt;C (p.Ser1253,[[1]] NM 015338.6(ASXL1):c.3759T&gt;C (p.Ser1253,[[1]] NM 015338.6(ASXL1):c.3759T&gt;C (p.Ser1253  [[1]] NM_015338.6(ASXL1):c.3759T&gt;C (p.Ser1253=) AND Bohring-Opitz syndrome</t>
        </is>
      </c>
      <c r="EF92" t="inlineStr">
        <is>
          <t>[[1]] SCV000714896  [[2]] SCV001740069  [[3]] SCV001952373  [[4]] SCV001964458,[[1]] SCV001774939,[[1]] SCV001725883</t>
        </is>
      </c>
      <c r="EG92" t="inlineStr">
        <is>
          <t>[[1]] not provided  [[2]] not provided  [[3]] not provided  [[4]] not provided,[[1]] not provided,[[1]] not provided</t>
        </is>
      </c>
      <c r="EX92" t="n">
        <v>612990</v>
      </c>
      <c r="EY92" t="inlineStr">
        <is>
          <t>29296778,30013198</t>
        </is>
      </c>
      <c r="EZ92" t="n">
        <v>171023</v>
      </c>
      <c r="FA92" t="inlineStr">
        <is>
          <t>ASXL1, KIAA0978, BOPS, MDS</t>
        </is>
      </c>
      <c r="FB92" t="inlineStr">
        <is>
          <t>ASXL transcriptional regulator 1</t>
        </is>
      </c>
      <c r="GG92" t="inlineStr">
        <is>
          <t>ID=COSM4134435;OCCURENCE=1(thyroid)</t>
        </is>
      </c>
      <c r="GH92" t="inlineStr">
        <is>
          <t>rs4911231,COSV60102318</t>
        </is>
      </c>
      <c r="GI92" t="inlineStr">
        <is>
          <t>rs4911231</t>
        </is>
      </c>
      <c r="GJ92" t="inlineStr">
        <is>
          <t>rs4911231</t>
        </is>
      </c>
      <c r="GK92" t="inlineStr">
        <is>
          <t>benign</t>
        </is>
      </c>
      <c r="GU92" t="n">
        <v>0.26</v>
      </c>
      <c r="GV92" t="n">
        <v>0.77</v>
      </c>
      <c r="GX92" t="inlineStr">
        <is>
          <t>20</t>
        </is>
      </c>
      <c r="GY92" t="n">
        <v>31024274</v>
      </c>
      <c r="HA92" t="inlineStr">
        <is>
          <t>AD=994;DP=996;nBI=30;nSI=576;PS=347.1;</t>
        </is>
      </c>
      <c r="HD92" t="inlineStr">
        <is>
          <t>AD=994;DP=996;nBI=30;nSI=576;PS=347.1;</t>
        </is>
      </c>
      <c r="HE92" t="n">
        <v>994</v>
      </c>
      <c r="HF92" t="n">
        <v>2</v>
      </c>
      <c r="HG92" t="n">
        <v>994</v>
      </c>
      <c r="HH92" t="inlineStr">
        <is>
          <t>20:31024274</t>
        </is>
      </c>
      <c r="HI92" t="inlineStr">
        <is>
          <t>C</t>
        </is>
      </c>
      <c r="HJ92" t="inlineStr">
        <is>
          <t>3819</t>
        </is>
      </c>
      <c r="HK92" t="inlineStr">
        <is>
          <t>3576</t>
        </is>
      </c>
      <c r="HL92" t="inlineStr">
        <is>
          <t>1192</t>
        </is>
      </c>
      <c r="HM92" t="inlineStr">
        <is>
          <t>S</t>
        </is>
      </c>
      <c r="HN92" t="inlineStr">
        <is>
          <t>agT/agC</t>
        </is>
      </c>
      <c r="HO92" t="inlineStr">
        <is>
          <t>T</t>
        </is>
      </c>
      <c r="HP92" t="inlineStr">
        <is>
          <t>C</t>
        </is>
      </c>
      <c r="HS92" t="inlineStr">
        <is>
          <t>20_31024274_31024274_T_C</t>
        </is>
      </c>
      <c r="HT92" t="inlineStr">
        <is>
          <t>20</t>
        </is>
      </c>
      <c r="HU92" t="n">
        <v>31024274</v>
      </c>
      <c r="HV92" t="n">
        <v>31024274</v>
      </c>
      <c r="HW92" t="inlineStr">
        <is>
          <t>exonic</t>
        </is>
      </c>
      <c r="HX92" t="inlineStr">
        <is>
          <t>NM_001363734.1</t>
        </is>
      </c>
      <c r="HZ92" t="inlineStr">
        <is>
          <t>synonymous SNV</t>
        </is>
      </c>
      <c r="IA92" t="inlineStr">
        <is>
          <t>ASXL1:NM_015338:exon12:c.T3759C:p.S1253S</t>
        </is>
      </c>
      <c r="IB92" t="inlineStr">
        <is>
          <t>NM_001363734@1192,</t>
        </is>
      </c>
      <c r="IC92" t="inlineStr">
        <is>
          <t>20_31024274_T_C</t>
        </is>
      </c>
      <c r="ID92" t="inlineStr">
        <is>
          <t>rs4911231,rs4911231,rs4911231</t>
        </is>
      </c>
      <c r="IE92" t="inlineStr">
        <is>
          <t>[[1]] not specified  [[2]] not specified  [[3]] not specified  [[4]] not specified,[[1]] Bohring-Opitz syndrome,[[1]] not provided</t>
        </is>
      </c>
      <c r="IM92" t="inlineStr">
        <is>
          <t>NM_001363734</t>
        </is>
      </c>
      <c r="IN92" t="n">
        <v>0.77</v>
      </c>
      <c r="IO92" t="n">
        <v>0.42</v>
      </c>
      <c r="IP92" t="n">
        <v>0.19</v>
      </c>
      <c r="IQ92" t="n">
        <v>0.49</v>
      </c>
      <c r="IR92" t="n">
        <v>0.77</v>
      </c>
      <c r="IS92" t="n">
        <v>0.46</v>
      </c>
      <c r="IT92" t="n">
        <v>0.39</v>
      </c>
      <c r="IU92" t="n">
        <v>0.37</v>
      </c>
      <c r="IV92" t="n">
        <v>0.41</v>
      </c>
      <c r="IZ92" t="inlineStr">
        <is>
          <t>hmvp</t>
        </is>
      </c>
      <c r="JA92" t="inlineStr">
        <is>
          <t>20q11.21</t>
        </is>
      </c>
      <c r="JB92" t="inlineStr">
        <is>
          <t>20q11.21</t>
        </is>
      </c>
      <c r="JC92" t="inlineStr">
        <is>
          <t>ASXL1</t>
        </is>
      </c>
      <c r="JD92" t="n">
        <v>171023</v>
      </c>
      <c r="JE92" t="inlineStr">
        <is>
          <t>ENSG00000171456</t>
        </is>
      </c>
      <c r="JF92" t="inlineStr"/>
      <c r="JG92" t="inlineStr">
        <is>
          <t>Asxl1 (MGI:2684063)</t>
        </is>
      </c>
      <c r="JI92" t="n">
        <v>6</v>
      </c>
    </row>
    <row r="93">
      <c r="B93" t="inlineStr">
        <is>
          <t>O</t>
        </is>
      </c>
      <c r="C93" t="inlineStr">
        <is>
          <t>B</t>
        </is>
      </c>
      <c r="D93" t="inlineStr">
        <is>
          <t>chr11:32417945-32417945</t>
        </is>
      </c>
      <c r="E93" t="inlineStr">
        <is>
          <t>WT1</t>
        </is>
      </c>
      <c r="F93" t="inlineStr">
        <is>
          <t>NM_024426.6</t>
        </is>
      </c>
      <c r="G93" t="inlineStr">
        <is>
          <t>NP_077744.4</t>
        </is>
      </c>
      <c r="H93" t="inlineStr">
        <is>
          <t>c.1122A&gt;G</t>
        </is>
      </c>
      <c r="I93" t="inlineStr">
        <is>
          <t>p.Arg374=</t>
        </is>
      </c>
      <c r="J93" t="inlineStr">
        <is>
          <t>7_10</t>
        </is>
      </c>
      <c r="L93" t="n">
        <v>1</v>
      </c>
      <c r="M93" t="n">
        <v>1055</v>
      </c>
      <c r="N93" t="n">
        <v>1055</v>
      </c>
      <c r="O93" t="n">
        <v>35</v>
      </c>
      <c r="P93" t="n">
        <v>594</v>
      </c>
      <c r="Q93" t="n">
        <v>395</v>
      </c>
      <c r="V93" t="inlineStr">
        <is>
          <t>7_8</t>
        </is>
      </c>
      <c r="W93" t="inlineStr">
        <is>
          <t>rs16754</t>
        </is>
      </c>
      <c r="X93" t="inlineStr"/>
      <c r="Y93" t="inlineStr">
        <is>
          <t>BA1,BP6,BP7</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3" t="n">
        <v>1</v>
      </c>
      <c r="AG93" t="inlineStr">
        <is>
          <t>RCV000179975.1</t>
        </is>
      </c>
      <c r="AH93" t="inlineStr">
        <is>
          <t>[[1]] RCV000576342  [[2]] RCV000587032,[[1]] RCV000179975  [[2]] RCV000179975  [[3]] RCV000179975  [[4]] RCV000179975  [[5]] RCV000179975,[[1]] RCV002243866  [[2]] RCV002243867,[[1]] RCV000274499  [[2]] RCV000274499,[[1]] RCV000282487  [[2]] RCV000282487,[[1]] RCV000374772  [[2]] RCV000374772,[[1]] RCV001516885</t>
        </is>
      </c>
      <c r="AI9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3" t="n">
        <v>1</v>
      </c>
      <c r="AW93" t="n">
        <v>0.7135</v>
      </c>
      <c r="BA93" t="n">
        <v>0.671222</v>
      </c>
      <c r="BB93" t="n">
        <v>0.7</v>
      </c>
      <c r="BC93" t="n">
        <v>0.41</v>
      </c>
      <c r="BD93" t="n">
        <v>0.12</v>
      </c>
      <c r="BE93" t="n">
        <v>0.17</v>
      </c>
      <c r="BF93" t="n">
        <v>0.32</v>
      </c>
      <c r="BG93" t="n">
        <v>0.33</v>
      </c>
      <c r="BH93" t="n">
        <v>0.2406</v>
      </c>
      <c r="BI93" t="n">
        <v>0.6903</v>
      </c>
      <c r="BJ93" t="n">
        <v>0.1148</v>
      </c>
      <c r="BK93" t="n">
        <v>0.3918</v>
      </c>
      <c r="BL93" t="n">
        <v>0.1736</v>
      </c>
      <c r="BM93" t="n">
        <v>0.1384</v>
      </c>
      <c r="BN93" t="n">
        <v>0.1965</v>
      </c>
      <c r="BO93" t="n">
        <v>0.359</v>
      </c>
      <c r="BP93" t="n">
        <v>0.13</v>
      </c>
      <c r="BQ93" t="n">
        <v>0.14</v>
      </c>
      <c r="BR93" t="n">
        <v>0.11</v>
      </c>
      <c r="BS93" t="n">
        <v>0.2427</v>
      </c>
      <c r="BT93" t="n">
        <v>0.1166</v>
      </c>
      <c r="BU93" t="n">
        <v>0.3707</v>
      </c>
      <c r="BV93" t="n">
        <v>0.1753</v>
      </c>
      <c r="BW93" t="n">
        <v>0.6943</v>
      </c>
      <c r="BX93" t="n">
        <v>0.1745</v>
      </c>
      <c r="BY93" t="n">
        <v>0.1415</v>
      </c>
      <c r="BZ93" t="n">
        <v>0.2062</v>
      </c>
      <c r="CA93" t="n">
        <v>0.357</v>
      </c>
      <c r="CB93" t="n">
        <v>0.1757</v>
      </c>
      <c r="CC93" t="n">
        <v>0.1051</v>
      </c>
      <c r="CD93" t="n">
        <v>0.327</v>
      </c>
      <c r="CE93" t="n">
        <v>0.1921</v>
      </c>
      <c r="CF93" t="n">
        <v>0.7135</v>
      </c>
      <c r="CG93" t="n">
        <v>0.1663</v>
      </c>
      <c r="CH93" t="n">
        <v>0.152</v>
      </c>
      <c r="CI93" t="n">
        <v>0.18</v>
      </c>
      <c r="CV93" t="n">
        <v>1</v>
      </c>
      <c r="CX93" t="n">
        <v>0.0363</v>
      </c>
      <c r="DD93" t="inlineStr">
        <is>
          <t>GIQDVRRVPG V APTLVRSASE</t>
        </is>
      </c>
      <c r="DE93" t="n">
        <v>1</v>
      </c>
      <c r="DJ93" t="inlineStr">
        <is>
          <t>synonymous_variant</t>
        </is>
      </c>
      <c r="DK93" t="inlineStr">
        <is>
          <t>LOW</t>
        </is>
      </c>
      <c r="DQ93" t="n">
        <v>1</v>
      </c>
      <c r="DS93" t="n">
        <v>2</v>
      </c>
      <c r="DW93" t="n">
        <v>1</v>
      </c>
      <c r="DX93" t="n">
        <v>1</v>
      </c>
      <c r="DZ93" t="inlineStr">
        <is>
          <t>Benign</t>
        </is>
      </c>
      <c r="EA93" t="inlineStr">
        <is>
          <t>bp6,bp6,bp6,bp6,bp6,bp6,bp6</t>
        </is>
      </c>
      <c r="EB9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3" t="inlineStr">
        <is>
          <t>[[1]] NA  [[2]] NA,[[1]] NA  [[2]] NA  [[3]] NA  [[4]] NA  [[5]] NA,[[1]] NA  [[2]] NA,[[1]] NA  [[2]] NA,[[1]] NA  [[2]] NA,[[1]] NA  [[2]] NA,[[1]] NA</t>
        </is>
      </c>
      <c r="EE9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3" t="inlineStr">
        <is>
          <t>[[1]] SCV000677587  [[2]] SCV000699502,[[1]] SCV000232302  [[2]] SCV000314308  [[3]] SCV000518966  [[4]] SCV001931806  [[5]] SCV001975964,[[1]] SCV002515036  [[2]] SCV002515035,[[1]] SCV000371432  [[2]] SCV002515037,[[1]] SCV000371435  [[2]] SCV002515038,[[1]] SCV000371434  [[2]] SCV002515039,[[1]] SCV001725249</t>
        </is>
      </c>
      <c r="EG93" t="inlineStr">
        <is>
          <t>[[1]] not provided  [[2]] not provided,[[1]] not provided  [[2]] not provided  [[3]] not provided  [[4]] not provided  [[5]] not provided,[[1]] not provided  [[2]] not provided,[[1]] not provided  [[2]] not provided,[[1]] not provided  [[2]] not provided,[[1]] not provided  [[2]] not provided,[[1]] not provided</t>
        </is>
      </c>
      <c r="EX93" t="n">
        <v>607102</v>
      </c>
      <c r="EY9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3" t="n">
        <v>7490</v>
      </c>
      <c r="FA93" t="inlineStr">
        <is>
          <t>WT1, NPHS4</t>
        </is>
      </c>
      <c r="FB93" t="inlineStr">
        <is>
          <t>WT1 transcription factor</t>
        </is>
      </c>
      <c r="GG93" t="inlineStr">
        <is>
          <t>ID=COSM1353508;OCCURENCE=1(large_intestine)</t>
        </is>
      </c>
      <c r="GH93" t="inlineStr">
        <is>
          <t>rs16754,COSV60066333</t>
        </is>
      </c>
      <c r="GI93" t="inlineStr">
        <is>
          <t>rs16754</t>
        </is>
      </c>
      <c r="GJ93" t="inlineStr">
        <is>
          <t>rs16754</t>
        </is>
      </c>
      <c r="GK93" t="inlineStr">
        <is>
          <t>benign</t>
        </is>
      </c>
      <c r="GU93" t="n">
        <v>0.27</v>
      </c>
      <c r="GV93" t="n">
        <v>0.7</v>
      </c>
      <c r="GX93" t="inlineStr">
        <is>
          <t>11</t>
        </is>
      </c>
      <c r="GY93" t="n">
        <v>32417945</v>
      </c>
      <c r="HA93" t="inlineStr">
        <is>
          <t>AD=1055;DP=1055;nBI=35;nSI=594;PS=395;</t>
        </is>
      </c>
      <c r="HD93" t="inlineStr">
        <is>
          <t>AD=1055;DP=1055;nBI=35;nSI=594;PS=395;</t>
        </is>
      </c>
      <c r="HE93" t="n">
        <v>1055</v>
      </c>
      <c r="HF93" t="n">
        <v>0</v>
      </c>
      <c r="HG93" t="n">
        <v>1055</v>
      </c>
      <c r="HH93" t="inlineStr">
        <is>
          <t>11:32417945</t>
        </is>
      </c>
      <c r="HI93" t="inlineStr">
        <is>
          <t>C</t>
        </is>
      </c>
      <c r="HJ93" t="inlineStr">
        <is>
          <t>1301</t>
        </is>
      </c>
      <c r="HK93" t="inlineStr">
        <is>
          <t>1122</t>
        </is>
      </c>
      <c r="HL93" t="inlineStr">
        <is>
          <t>374</t>
        </is>
      </c>
      <c r="HM93" t="inlineStr">
        <is>
          <t>R</t>
        </is>
      </c>
      <c r="HN93" t="inlineStr">
        <is>
          <t>cgA/cgG</t>
        </is>
      </c>
      <c r="HO93" t="inlineStr">
        <is>
          <t>T</t>
        </is>
      </c>
      <c r="HP93" t="inlineStr">
        <is>
          <t>C</t>
        </is>
      </c>
      <c r="HS93" t="inlineStr">
        <is>
          <t>11_32417945_32417945_T_C</t>
        </is>
      </c>
      <c r="HT93" t="inlineStr">
        <is>
          <t>11</t>
        </is>
      </c>
      <c r="HU93" t="n">
        <v>32417945</v>
      </c>
      <c r="HV93" t="n">
        <v>32417945</v>
      </c>
      <c r="HW93" t="inlineStr">
        <is>
          <t>exonic</t>
        </is>
      </c>
      <c r="HX93" t="inlineStr">
        <is>
          <t>NM_024426.6</t>
        </is>
      </c>
      <c r="HZ93" t="inlineStr">
        <is>
          <t>synonymous SNV</t>
        </is>
      </c>
      <c r="IA93" t="inlineStr">
        <is>
          <t>WT1:NM_000378:exon6:c.A1056G:p.R352R,WT1:NM_001198552:exon6:c.A420G:p.R140R,WT1:NM_001198551:exon7:c.A471G:p.R157R,WT1:NM_024424:exon7:c.A1107G:p.R369R,WT1:NM_024426:exon7:c.A1107G:p.R369R</t>
        </is>
      </c>
      <c r="IB93" t="inlineStr">
        <is>
          <t>NM_024426@374,</t>
        </is>
      </c>
      <c r="IC93" t="inlineStr">
        <is>
          <t>11_32417945_T_C</t>
        </is>
      </c>
      <c r="ID93" t="inlineStr">
        <is>
          <t>rs16754,rs16754,rs16754,rs16754,rs16754,rs16754,rs16754</t>
        </is>
      </c>
      <c r="IE9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3" t="inlineStr">
        <is>
          <t>NM_024426</t>
        </is>
      </c>
      <c r="IN93" t="n">
        <v>0.7</v>
      </c>
      <c r="IO93" t="n">
        <v>0.23</v>
      </c>
      <c r="IP93" t="n">
        <v>0.12</v>
      </c>
      <c r="IQ93" t="n">
        <v>0.39</v>
      </c>
      <c r="IR93" t="n">
        <v>0.6899999999999999</v>
      </c>
      <c r="IS93" t="n">
        <v>0.17</v>
      </c>
      <c r="IT93" t="n">
        <v>0.14</v>
      </c>
      <c r="IU93" t="n">
        <v>0.21</v>
      </c>
      <c r="IV93" t="n">
        <v>0.36</v>
      </c>
      <c r="IW93" t="inlineStr">
        <is>
          <t>not_specified</t>
        </is>
      </c>
      <c r="IX93" t="inlineStr">
        <is>
          <t>MedGen</t>
        </is>
      </c>
      <c r="IY93" t="inlineStr">
        <is>
          <t>CN169374</t>
        </is>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7</v>
      </c>
    </row>
    <row r="94">
      <c r="C94" t="inlineStr">
        <is>
          <t>B</t>
        </is>
      </c>
      <c r="D94" t="inlineStr">
        <is>
          <t>chr11:32417945-32417945</t>
        </is>
      </c>
      <c r="E94" t="inlineStr">
        <is>
          <t>WT1</t>
        </is>
      </c>
      <c r="F94" t="inlineStr">
        <is>
          <t>NM_001367854.1</t>
        </is>
      </c>
      <c r="H94" t="inlineStr">
        <is>
          <t>c.-67A&gt;G</t>
        </is>
      </c>
      <c r="J94" t="inlineStr">
        <is>
          <t>3_6</t>
        </is>
      </c>
      <c r="L94" t="n">
        <v>1</v>
      </c>
      <c r="M94" t="n">
        <v>1055</v>
      </c>
      <c r="N94" t="n">
        <v>1055</v>
      </c>
      <c r="O94" t="n">
        <v>35</v>
      </c>
      <c r="P94" t="n">
        <v>594</v>
      </c>
      <c r="Q94" t="n">
        <v>395</v>
      </c>
      <c r="V94" t="inlineStr">
        <is>
          <t>7_8</t>
        </is>
      </c>
      <c r="W94" t="inlineStr">
        <is>
          <t>rs16754</t>
        </is>
      </c>
      <c r="X94" t="inlineStr"/>
      <c r="Y94" t="inlineStr">
        <is>
          <t>BA1,BP6</t>
        </is>
      </c>
      <c r="Z94" t="inlineStr">
        <is>
          <t>AD, AR</t>
        </is>
      </c>
      <c r="AA9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4" t="n">
        <v>1</v>
      </c>
      <c r="AG94" t="inlineStr">
        <is>
          <t>RCV000179975.1</t>
        </is>
      </c>
      <c r="AH94" t="inlineStr">
        <is>
          <t>[[1]] RCV000576342  [[2]] RCV000587032,[[1]] RCV000179975  [[2]] RCV000179975  [[3]] RCV000179975  [[4]] RCV000179975  [[5]] RCV000179975,[[1]] RCV002243866  [[2]] RCV002243867,[[1]] RCV000274499  [[2]] RCV000274499,[[1]] RCV000282487  [[2]] RCV000282487,[[1]] RCV000374772  [[2]] RCV000374772,[[1]] RCV001516885</t>
        </is>
      </c>
      <c r="AI9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4" t="n">
        <v>1</v>
      </c>
      <c r="AW94" t="n">
        <v>0.7135</v>
      </c>
      <c r="BA94" t="n">
        <v>0.671222</v>
      </c>
      <c r="BB94" t="n">
        <v>0.7</v>
      </c>
      <c r="BC94" t="n">
        <v>0.41</v>
      </c>
      <c r="BD94" t="n">
        <v>0.12</v>
      </c>
      <c r="BE94" t="n">
        <v>0.17</v>
      </c>
      <c r="BF94" t="n">
        <v>0.32</v>
      </c>
      <c r="BG94" t="n">
        <v>0.33</v>
      </c>
      <c r="BH94" t="n">
        <v>0.2406</v>
      </c>
      <c r="BI94" t="n">
        <v>0.6903</v>
      </c>
      <c r="BJ94" t="n">
        <v>0.1148</v>
      </c>
      <c r="BK94" t="n">
        <v>0.3918</v>
      </c>
      <c r="BL94" t="n">
        <v>0.1736</v>
      </c>
      <c r="BM94" t="n">
        <v>0.1384</v>
      </c>
      <c r="BN94" t="n">
        <v>0.1965</v>
      </c>
      <c r="BO94" t="n">
        <v>0.359</v>
      </c>
      <c r="BP94" t="n">
        <v>0.13</v>
      </c>
      <c r="BQ94" t="n">
        <v>0.14</v>
      </c>
      <c r="BR94" t="n">
        <v>0.11</v>
      </c>
      <c r="BS94" t="n">
        <v>0.2427</v>
      </c>
      <c r="BT94" t="n">
        <v>0.1166</v>
      </c>
      <c r="BU94" t="n">
        <v>0.3707</v>
      </c>
      <c r="BV94" t="n">
        <v>0.1753</v>
      </c>
      <c r="BW94" t="n">
        <v>0.6943</v>
      </c>
      <c r="BX94" t="n">
        <v>0.1745</v>
      </c>
      <c r="BY94" t="n">
        <v>0.1415</v>
      </c>
      <c r="BZ94" t="n">
        <v>0.2062</v>
      </c>
      <c r="CA94" t="n">
        <v>0.357</v>
      </c>
      <c r="CB94" t="n">
        <v>0.1757</v>
      </c>
      <c r="CC94" t="n">
        <v>0.1051</v>
      </c>
      <c r="CD94" t="n">
        <v>0.327</v>
      </c>
      <c r="CE94" t="n">
        <v>0.1921</v>
      </c>
      <c r="CF94" t="n">
        <v>0.7135</v>
      </c>
      <c r="CG94" t="n">
        <v>0.1663</v>
      </c>
      <c r="CH94" t="n">
        <v>0.152</v>
      </c>
      <c r="CI94" t="n">
        <v>0.18</v>
      </c>
      <c r="CX94" t="n">
        <v>0.0363</v>
      </c>
      <c r="DA94" t="n">
        <v>-67</v>
      </c>
      <c r="DJ94" t="inlineStr">
        <is>
          <t>5_prime_UTR_variant</t>
        </is>
      </c>
      <c r="DK94" t="inlineStr">
        <is>
          <t>MODIFIER</t>
        </is>
      </c>
      <c r="DQ94" t="n">
        <v>1</v>
      </c>
      <c r="DS94" t="n">
        <v>1</v>
      </c>
      <c r="DX94" t="n">
        <v>1</v>
      </c>
      <c r="DZ94" t="inlineStr">
        <is>
          <t>Benign</t>
        </is>
      </c>
      <c r="EA94" t="inlineStr">
        <is>
          <t>bp6,bp6,bp6,bp6,bp6,bp6,bp6</t>
        </is>
      </c>
      <c r="EB9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4" t="inlineStr">
        <is>
          <t>[[1]] NA  [[2]] NA,[[1]] NA  [[2]] NA  [[3]] NA  [[4]] NA  [[5]] NA,[[1]] NA  [[2]] NA,[[1]] NA  [[2]] NA,[[1]] NA  [[2]] NA,[[1]] NA  [[2]] NA,[[1]] NA</t>
        </is>
      </c>
      <c r="EE9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4" t="inlineStr">
        <is>
          <t>[[1]] SCV000677587  [[2]] SCV000699502,[[1]] SCV000232302  [[2]] SCV000314308  [[3]] SCV000518966  [[4]] SCV001931806  [[5]] SCV001975964,[[1]] SCV002515036  [[2]] SCV002515035,[[1]] SCV000371432  [[2]] SCV002515037,[[1]] SCV000371435  [[2]] SCV002515038,[[1]] SCV000371434  [[2]] SCV002515039,[[1]] SCV001725249</t>
        </is>
      </c>
      <c r="EG94" t="inlineStr">
        <is>
          <t>[[1]] not provided  [[2]] not provided,[[1]] not provided  [[2]] not provided  [[3]] not provided  [[4]] not provided  [[5]] not provided,[[1]] not provided  [[2]] not provided,[[1]] not provided  [[2]] not provided,[[1]] not provided  [[2]] not provided,[[1]] not provided  [[2]] not provided,[[1]] not provided</t>
        </is>
      </c>
      <c r="EX94" t="n">
        <v>607102</v>
      </c>
      <c r="EY9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4" t="n">
        <v>7490</v>
      </c>
      <c r="FA94" t="inlineStr">
        <is>
          <t>WT1, NPHS4</t>
        </is>
      </c>
      <c r="FB94" t="inlineStr">
        <is>
          <t>WT1 transcription factor</t>
        </is>
      </c>
      <c r="GG94" t="inlineStr">
        <is>
          <t>ID=COSM1353508;OCCURENCE=1(large_intestine)</t>
        </is>
      </c>
      <c r="GH94" t="inlineStr">
        <is>
          <t>rs16754,COSV60066333</t>
        </is>
      </c>
      <c r="GI94" t="inlineStr">
        <is>
          <t>rs16754</t>
        </is>
      </c>
      <c r="GJ94" t="inlineStr">
        <is>
          <t>rs16754</t>
        </is>
      </c>
      <c r="GK94" t="inlineStr">
        <is>
          <t>benign</t>
        </is>
      </c>
      <c r="GU94" t="n">
        <v>0.27</v>
      </c>
      <c r="GV94" t="n">
        <v>0.7</v>
      </c>
      <c r="GX94" t="inlineStr">
        <is>
          <t>11</t>
        </is>
      </c>
      <c r="GY94" t="n">
        <v>32417945</v>
      </c>
      <c r="HA94" t="inlineStr">
        <is>
          <t>AD=1055;DP=1055;nBI=35;nSI=594;PS=395;</t>
        </is>
      </c>
      <c r="HD94" t="inlineStr">
        <is>
          <t>AD=1055;DP=1055;nBI=35;nSI=594;PS=395;</t>
        </is>
      </c>
      <c r="HE94" t="n">
        <v>1055</v>
      </c>
      <c r="HF94" t="n">
        <v>0</v>
      </c>
      <c r="HG94" t="n">
        <v>1055</v>
      </c>
      <c r="HH94" t="inlineStr">
        <is>
          <t>11:32417945</t>
        </is>
      </c>
      <c r="HI94" t="inlineStr">
        <is>
          <t>C</t>
        </is>
      </c>
      <c r="HJ94" t="inlineStr">
        <is>
          <t>361</t>
        </is>
      </c>
      <c r="HO94" t="inlineStr">
        <is>
          <t>T</t>
        </is>
      </c>
      <c r="HP94" t="inlineStr">
        <is>
          <t>C</t>
        </is>
      </c>
      <c r="HS94" t="inlineStr">
        <is>
          <t>11_32417945_32417945_T_C</t>
        </is>
      </c>
      <c r="HT94" t="inlineStr">
        <is>
          <t>11</t>
        </is>
      </c>
      <c r="HU94" t="n">
        <v>32417945</v>
      </c>
      <c r="HV94" t="n">
        <v>32417945</v>
      </c>
      <c r="HW94" t="inlineStr">
        <is>
          <t>exonic</t>
        </is>
      </c>
      <c r="HX94" t="inlineStr">
        <is>
          <t>NM_001367854.1</t>
        </is>
      </c>
      <c r="HZ94" t="inlineStr">
        <is>
          <t>synonymous SNV</t>
        </is>
      </c>
      <c r="IA94" t="inlineStr">
        <is>
          <t>WT1:NM_000378:exon6:c.A1056G:p.R352R,WT1:NM_001198552:exon6:c.A420G:p.R140R,WT1:NM_001198551:exon7:c.A471G:p.R157R,WT1:NM_024424:exon7:c.A1107G:p.R369R,WT1:NM_024426:exon7:c.A1107G:p.R369R</t>
        </is>
      </c>
      <c r="IC94" t="inlineStr">
        <is>
          <t>11_32417945_T_C</t>
        </is>
      </c>
      <c r="ID94" t="inlineStr">
        <is>
          <t>rs16754,rs16754,rs16754,rs16754,rs16754,rs16754,rs16754</t>
        </is>
      </c>
      <c r="IE9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4" t="inlineStr">
        <is>
          <t>NM_001367854</t>
        </is>
      </c>
      <c r="IN94" t="n">
        <v>0.7</v>
      </c>
      <c r="IO94" t="n">
        <v>0.23</v>
      </c>
      <c r="IP94" t="n">
        <v>0.12</v>
      </c>
      <c r="IQ94" t="n">
        <v>0.39</v>
      </c>
      <c r="IR94" t="n">
        <v>0.6899999999999999</v>
      </c>
      <c r="IS94" t="n">
        <v>0.17</v>
      </c>
      <c r="IT94" t="n">
        <v>0.14</v>
      </c>
      <c r="IU94" t="n">
        <v>0.21</v>
      </c>
      <c r="IV94" t="n">
        <v>0.36</v>
      </c>
      <c r="IW94" t="inlineStr">
        <is>
          <t>not_specified</t>
        </is>
      </c>
      <c r="IX94" t="inlineStr">
        <is>
          <t>MedGen</t>
        </is>
      </c>
      <c r="IY94" t="inlineStr">
        <is>
          <t>CN169374</t>
        </is>
      </c>
      <c r="IZ94" t="inlineStr">
        <is>
          <t>hmvp</t>
        </is>
      </c>
      <c r="JA94" t="inlineStr">
        <is>
          <t>11p13</t>
        </is>
      </c>
      <c r="JB94" t="inlineStr">
        <is>
          <t>11p13</t>
        </is>
      </c>
      <c r="JC94" t="inlineStr">
        <is>
          <t>WT1</t>
        </is>
      </c>
      <c r="JD94" t="n">
        <v>7490</v>
      </c>
      <c r="JE94" t="inlineStr">
        <is>
          <t>ENSG00000184937</t>
        </is>
      </c>
      <c r="JF94" t="inlineStr">
        <is>
          <t>clumped: pter-FSHB-AN2-WT1-CAT</t>
        </is>
      </c>
      <c r="JG94" t="inlineStr">
        <is>
          <t>Wt1 (MGI:98968)</t>
        </is>
      </c>
      <c r="JI94" t="n">
        <v>7</v>
      </c>
    </row>
    <row r="95">
      <c r="C95" t="inlineStr">
        <is>
          <t>B</t>
        </is>
      </c>
      <c r="D95" t="inlineStr">
        <is>
          <t>chr11:32417945-32417945</t>
        </is>
      </c>
      <c r="E95" t="inlineStr">
        <is>
          <t>WT1</t>
        </is>
      </c>
      <c r="F95" t="inlineStr">
        <is>
          <t>NM_000378.6</t>
        </is>
      </c>
      <c r="G95" t="inlineStr">
        <is>
          <t>NP_000369.4</t>
        </is>
      </c>
      <c r="H95" t="inlineStr">
        <is>
          <t>c.1071A&gt;G</t>
        </is>
      </c>
      <c r="I95" t="inlineStr">
        <is>
          <t>p.Arg357=</t>
        </is>
      </c>
      <c r="J95" t="inlineStr">
        <is>
          <t>6_9</t>
        </is>
      </c>
      <c r="L95" t="n">
        <v>1</v>
      </c>
      <c r="M95" t="n">
        <v>1055</v>
      </c>
      <c r="N95" t="n">
        <v>1055</v>
      </c>
      <c r="O95" t="n">
        <v>35</v>
      </c>
      <c r="P95" t="n">
        <v>594</v>
      </c>
      <c r="Q95" t="n">
        <v>395</v>
      </c>
      <c r="V95" t="inlineStr">
        <is>
          <t>7_8</t>
        </is>
      </c>
      <c r="W95" t="inlineStr">
        <is>
          <t>rs16754</t>
        </is>
      </c>
      <c r="X95" t="inlineStr"/>
      <c r="Y95" t="inlineStr">
        <is>
          <t>BA1,BP6,BP7</t>
        </is>
      </c>
      <c r="Z95" t="inlineStr">
        <is>
          <t>AD, AR</t>
        </is>
      </c>
      <c r="AA9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5" t="n">
        <v>1</v>
      </c>
      <c r="AG95" t="inlineStr">
        <is>
          <t>RCV000179975.1</t>
        </is>
      </c>
      <c r="AH95" t="inlineStr">
        <is>
          <t>[[1]] RCV000576342  [[2]] RCV000587032,[[1]] RCV000179975  [[2]] RCV000179975  [[3]] RCV000179975  [[4]] RCV000179975  [[5]] RCV000179975,[[1]] RCV002243866  [[2]] RCV002243867,[[1]] RCV000274499  [[2]] RCV000274499,[[1]] RCV000282487  [[2]] RCV000282487,[[1]] RCV000374772  [[2]] RCV000374772,[[1]] RCV001516885</t>
        </is>
      </c>
      <c r="AI9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5" t="n">
        <v>1</v>
      </c>
      <c r="AW95" t="n">
        <v>0.7135</v>
      </c>
      <c r="BA95" t="n">
        <v>0.671222</v>
      </c>
      <c r="BB95" t="n">
        <v>0.7</v>
      </c>
      <c r="BC95" t="n">
        <v>0.41</v>
      </c>
      <c r="BD95" t="n">
        <v>0.12</v>
      </c>
      <c r="BE95" t="n">
        <v>0.17</v>
      </c>
      <c r="BF95" t="n">
        <v>0.32</v>
      </c>
      <c r="BG95" t="n">
        <v>0.33</v>
      </c>
      <c r="BH95" t="n">
        <v>0.2406</v>
      </c>
      <c r="BI95" t="n">
        <v>0.6903</v>
      </c>
      <c r="BJ95" t="n">
        <v>0.1148</v>
      </c>
      <c r="BK95" t="n">
        <v>0.3918</v>
      </c>
      <c r="BL95" t="n">
        <v>0.1736</v>
      </c>
      <c r="BM95" t="n">
        <v>0.1384</v>
      </c>
      <c r="BN95" t="n">
        <v>0.1965</v>
      </c>
      <c r="BO95" t="n">
        <v>0.359</v>
      </c>
      <c r="BP95" t="n">
        <v>0.13</v>
      </c>
      <c r="BQ95" t="n">
        <v>0.14</v>
      </c>
      <c r="BR95" t="n">
        <v>0.11</v>
      </c>
      <c r="BS95" t="n">
        <v>0.2427</v>
      </c>
      <c r="BT95" t="n">
        <v>0.1166</v>
      </c>
      <c r="BU95" t="n">
        <v>0.3707</v>
      </c>
      <c r="BV95" t="n">
        <v>0.1753</v>
      </c>
      <c r="BW95" t="n">
        <v>0.6943</v>
      </c>
      <c r="BX95" t="n">
        <v>0.1745</v>
      </c>
      <c r="BY95" t="n">
        <v>0.1415</v>
      </c>
      <c r="BZ95" t="n">
        <v>0.2062</v>
      </c>
      <c r="CA95" t="n">
        <v>0.357</v>
      </c>
      <c r="CB95" t="n">
        <v>0.1757</v>
      </c>
      <c r="CC95" t="n">
        <v>0.1051</v>
      </c>
      <c r="CD95" t="n">
        <v>0.327</v>
      </c>
      <c r="CE95" t="n">
        <v>0.1921</v>
      </c>
      <c r="CF95" t="n">
        <v>0.7135</v>
      </c>
      <c r="CG95" t="n">
        <v>0.1663</v>
      </c>
      <c r="CH95" t="n">
        <v>0.152</v>
      </c>
      <c r="CI95" t="n">
        <v>0.18</v>
      </c>
      <c r="CV95" t="n">
        <v>1</v>
      </c>
      <c r="CX95" t="n">
        <v>0.0363</v>
      </c>
      <c r="DD95" t="inlineStr">
        <is>
          <t>GIQDVRRVPG V APTLVRSASE</t>
        </is>
      </c>
      <c r="DE95" t="n">
        <v>1</v>
      </c>
      <c r="DJ95" t="inlineStr">
        <is>
          <t>synonymous_variant</t>
        </is>
      </c>
      <c r="DK95" t="inlineStr">
        <is>
          <t>LOW</t>
        </is>
      </c>
      <c r="DQ95" t="n">
        <v>1</v>
      </c>
      <c r="DS95" t="n">
        <v>2</v>
      </c>
      <c r="DW95" t="n">
        <v>1</v>
      </c>
      <c r="DX95" t="n">
        <v>1</v>
      </c>
      <c r="DZ95" t="inlineStr">
        <is>
          <t>Benign</t>
        </is>
      </c>
      <c r="EA95" t="inlineStr">
        <is>
          <t>bp6,bp6,bp6,bp6,bp6,bp6,bp6</t>
        </is>
      </c>
      <c r="EB9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5" t="inlineStr">
        <is>
          <t>[[1]] NA  [[2]] NA,[[1]] NA  [[2]] NA  [[3]] NA  [[4]] NA  [[5]] NA,[[1]] NA  [[2]] NA,[[1]] NA  [[2]] NA,[[1]] NA  [[2]] NA,[[1]] NA  [[2]] NA,[[1]] NA</t>
        </is>
      </c>
      <c r="EE9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5" t="inlineStr">
        <is>
          <t>[[1]] SCV000677587  [[2]] SCV000699502,[[1]] SCV000232302  [[2]] SCV000314308  [[3]] SCV000518966  [[4]] SCV001931806  [[5]] SCV001975964,[[1]] SCV002515036  [[2]] SCV002515035,[[1]] SCV000371432  [[2]] SCV002515037,[[1]] SCV000371435  [[2]] SCV002515038,[[1]] SCV000371434  [[2]] SCV002515039,[[1]] SCV001725249</t>
        </is>
      </c>
      <c r="EG95" t="inlineStr">
        <is>
          <t>[[1]] not provided  [[2]] not provided,[[1]] not provided  [[2]] not provided  [[3]] not provided  [[4]] not provided  [[5]] not provided,[[1]] not provided  [[2]] not provided,[[1]] not provided  [[2]] not provided,[[1]] not provided  [[2]] not provided,[[1]] not provided  [[2]] not provided,[[1]] not provided</t>
        </is>
      </c>
      <c r="EX95" t="n">
        <v>607102</v>
      </c>
      <c r="EY9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5" t="n">
        <v>7490</v>
      </c>
      <c r="FA95" t="inlineStr">
        <is>
          <t>WT1, NPHS4</t>
        </is>
      </c>
      <c r="FB95" t="inlineStr">
        <is>
          <t>WT1 transcription factor</t>
        </is>
      </c>
      <c r="GG95" t="inlineStr">
        <is>
          <t>ID=COSM1353508;OCCURENCE=1(large_intestine)</t>
        </is>
      </c>
      <c r="GH95" t="inlineStr">
        <is>
          <t>rs16754,COSV60066333</t>
        </is>
      </c>
      <c r="GI95" t="inlineStr">
        <is>
          <t>rs16754</t>
        </is>
      </c>
      <c r="GJ95" t="inlineStr">
        <is>
          <t>rs16754</t>
        </is>
      </c>
      <c r="GK95" t="inlineStr">
        <is>
          <t>benign</t>
        </is>
      </c>
      <c r="GU95" t="n">
        <v>0.27</v>
      </c>
      <c r="GV95" t="n">
        <v>0.7</v>
      </c>
      <c r="GX95" t="inlineStr">
        <is>
          <t>11</t>
        </is>
      </c>
      <c r="GY95" t="n">
        <v>32417945</v>
      </c>
      <c r="HA95" t="inlineStr">
        <is>
          <t>AD=1055;DP=1055;nBI=35;nSI=594;PS=395;</t>
        </is>
      </c>
      <c r="HD95" t="inlineStr">
        <is>
          <t>AD=1055;DP=1055;nBI=35;nSI=594;PS=395;</t>
        </is>
      </c>
      <c r="HE95" t="n">
        <v>1055</v>
      </c>
      <c r="HF95" t="n">
        <v>0</v>
      </c>
      <c r="HG95" t="n">
        <v>1055</v>
      </c>
      <c r="HH95" t="inlineStr">
        <is>
          <t>11:32417945</t>
        </is>
      </c>
      <c r="HI95" t="inlineStr">
        <is>
          <t>C</t>
        </is>
      </c>
      <c r="HJ95" t="inlineStr">
        <is>
          <t>1250</t>
        </is>
      </c>
      <c r="HK95" t="inlineStr">
        <is>
          <t>1071</t>
        </is>
      </c>
      <c r="HL95" t="inlineStr">
        <is>
          <t>357</t>
        </is>
      </c>
      <c r="HM95" t="inlineStr">
        <is>
          <t>R</t>
        </is>
      </c>
      <c r="HN95" t="inlineStr">
        <is>
          <t>cgA/cgG</t>
        </is>
      </c>
      <c r="HO95" t="inlineStr">
        <is>
          <t>T</t>
        </is>
      </c>
      <c r="HP95" t="inlineStr">
        <is>
          <t>C</t>
        </is>
      </c>
      <c r="HS95" t="inlineStr">
        <is>
          <t>11_32417945_32417945_T_C</t>
        </is>
      </c>
      <c r="HT95" t="inlineStr">
        <is>
          <t>11</t>
        </is>
      </c>
      <c r="HU95" t="n">
        <v>32417945</v>
      </c>
      <c r="HV95" t="n">
        <v>32417945</v>
      </c>
      <c r="HW95" t="inlineStr">
        <is>
          <t>exonic</t>
        </is>
      </c>
      <c r="HX95" t="inlineStr">
        <is>
          <t>NM_000378.6</t>
        </is>
      </c>
      <c r="HZ95" t="inlineStr">
        <is>
          <t>synonymous SNV</t>
        </is>
      </c>
      <c r="IA95" t="inlineStr">
        <is>
          <t>WT1:NM_000378:exon6:c.A1056G:p.R352R,WT1:NM_001198552:exon6:c.A420G:p.R140R,WT1:NM_001198551:exon7:c.A471G:p.R157R,WT1:NM_024424:exon7:c.A1107G:p.R369R,WT1:NM_024426:exon7:c.A1107G:p.R369R</t>
        </is>
      </c>
      <c r="IB95" t="inlineStr">
        <is>
          <t>NM_000378@357,</t>
        </is>
      </c>
      <c r="IC95" t="inlineStr">
        <is>
          <t>11_32417945_T_C</t>
        </is>
      </c>
      <c r="ID95" t="inlineStr">
        <is>
          <t>rs16754,rs16754,rs16754,rs16754,rs16754,rs16754,rs16754</t>
        </is>
      </c>
      <c r="IE9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5" t="inlineStr">
        <is>
          <t>NM_000378</t>
        </is>
      </c>
      <c r="IN95" t="n">
        <v>0.7</v>
      </c>
      <c r="IO95" t="n">
        <v>0.23</v>
      </c>
      <c r="IP95" t="n">
        <v>0.12</v>
      </c>
      <c r="IQ95" t="n">
        <v>0.39</v>
      </c>
      <c r="IR95" t="n">
        <v>0.6899999999999999</v>
      </c>
      <c r="IS95" t="n">
        <v>0.17</v>
      </c>
      <c r="IT95" t="n">
        <v>0.14</v>
      </c>
      <c r="IU95" t="n">
        <v>0.21</v>
      </c>
      <c r="IV95" t="n">
        <v>0.36</v>
      </c>
      <c r="IW95" t="inlineStr">
        <is>
          <t>not_specified</t>
        </is>
      </c>
      <c r="IX95" t="inlineStr">
        <is>
          <t>MedGen</t>
        </is>
      </c>
      <c r="IY95" t="inlineStr">
        <is>
          <t>CN169374</t>
        </is>
      </c>
      <c r="IZ95" t="inlineStr">
        <is>
          <t>hmvp</t>
        </is>
      </c>
      <c r="JA95" t="inlineStr">
        <is>
          <t>11p13</t>
        </is>
      </c>
      <c r="JB95" t="inlineStr">
        <is>
          <t>11p13</t>
        </is>
      </c>
      <c r="JC95" t="inlineStr">
        <is>
          <t>WT1</t>
        </is>
      </c>
      <c r="JD95" t="n">
        <v>7490</v>
      </c>
      <c r="JE95" t="inlineStr">
        <is>
          <t>ENSG00000184937</t>
        </is>
      </c>
      <c r="JF95" t="inlineStr">
        <is>
          <t>clumped: pter-FSHB-AN2-WT1-CAT</t>
        </is>
      </c>
      <c r="JG95" t="inlineStr">
        <is>
          <t>Wt1 (MGI:98968)</t>
        </is>
      </c>
      <c r="JI95" t="n">
        <v>7</v>
      </c>
    </row>
    <row r="96">
      <c r="C96" t="inlineStr">
        <is>
          <t>B</t>
        </is>
      </c>
      <c r="D96" t="inlineStr">
        <is>
          <t>chr11:32417945-32417945</t>
        </is>
      </c>
      <c r="E96" t="inlineStr">
        <is>
          <t>WT1</t>
        </is>
      </c>
      <c r="F96" t="inlineStr">
        <is>
          <t>NM_024424.5</t>
        </is>
      </c>
      <c r="G96" t="inlineStr">
        <is>
          <t>NP_077742.3</t>
        </is>
      </c>
      <c r="H96" t="inlineStr">
        <is>
          <t>c.1122A&gt;G</t>
        </is>
      </c>
      <c r="I96" t="inlineStr">
        <is>
          <t>p.Arg374=</t>
        </is>
      </c>
      <c r="J96" t="inlineStr">
        <is>
          <t>7_10</t>
        </is>
      </c>
      <c r="L96" t="n">
        <v>1</v>
      </c>
      <c r="M96" t="n">
        <v>1055</v>
      </c>
      <c r="N96" t="n">
        <v>1055</v>
      </c>
      <c r="O96" t="n">
        <v>35</v>
      </c>
      <c r="P96" t="n">
        <v>594</v>
      </c>
      <c r="Q96" t="n">
        <v>395</v>
      </c>
      <c r="V96" t="inlineStr">
        <is>
          <t>7_8</t>
        </is>
      </c>
      <c r="W96" t="inlineStr">
        <is>
          <t>rs16754</t>
        </is>
      </c>
      <c r="X96" t="inlineStr"/>
      <c r="Y96" t="inlineStr">
        <is>
          <t>BA1,BP6,BP7</t>
        </is>
      </c>
      <c r="Z96" t="inlineStr">
        <is>
          <t>AD, AR</t>
        </is>
      </c>
      <c r="AA9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6" t="n">
        <v>1</v>
      </c>
      <c r="AG96" t="inlineStr">
        <is>
          <t>RCV000179975.1</t>
        </is>
      </c>
      <c r="AH96" t="inlineStr">
        <is>
          <t>[[1]] RCV000576342  [[2]] RCV000587032,[[1]] RCV000179975  [[2]] RCV000179975  [[3]] RCV000179975  [[4]] RCV000179975  [[5]] RCV000179975,[[1]] RCV002243866  [[2]] RCV002243867,[[1]] RCV000274499  [[2]] RCV000274499,[[1]] RCV000282487  [[2]] RCV000282487,[[1]] RCV000374772  [[2]] RCV000374772,[[1]] RCV001516885</t>
        </is>
      </c>
      <c r="AI9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6" t="n">
        <v>1</v>
      </c>
      <c r="AW96" t="n">
        <v>0.7135</v>
      </c>
      <c r="BA96" t="n">
        <v>0.671222</v>
      </c>
      <c r="BB96" t="n">
        <v>0.7</v>
      </c>
      <c r="BC96" t="n">
        <v>0.41</v>
      </c>
      <c r="BD96" t="n">
        <v>0.12</v>
      </c>
      <c r="BE96" t="n">
        <v>0.17</v>
      </c>
      <c r="BF96" t="n">
        <v>0.32</v>
      </c>
      <c r="BG96" t="n">
        <v>0.33</v>
      </c>
      <c r="BH96" t="n">
        <v>0.2406</v>
      </c>
      <c r="BI96" t="n">
        <v>0.6903</v>
      </c>
      <c r="BJ96" t="n">
        <v>0.1148</v>
      </c>
      <c r="BK96" t="n">
        <v>0.3918</v>
      </c>
      <c r="BL96" t="n">
        <v>0.1736</v>
      </c>
      <c r="BM96" t="n">
        <v>0.1384</v>
      </c>
      <c r="BN96" t="n">
        <v>0.1965</v>
      </c>
      <c r="BO96" t="n">
        <v>0.359</v>
      </c>
      <c r="BP96" t="n">
        <v>0.13</v>
      </c>
      <c r="BQ96" t="n">
        <v>0.14</v>
      </c>
      <c r="BR96" t="n">
        <v>0.11</v>
      </c>
      <c r="BS96" t="n">
        <v>0.2427</v>
      </c>
      <c r="BT96" t="n">
        <v>0.1166</v>
      </c>
      <c r="BU96" t="n">
        <v>0.3707</v>
      </c>
      <c r="BV96" t="n">
        <v>0.1753</v>
      </c>
      <c r="BW96" t="n">
        <v>0.6943</v>
      </c>
      <c r="BX96" t="n">
        <v>0.1745</v>
      </c>
      <c r="BY96" t="n">
        <v>0.1415</v>
      </c>
      <c r="BZ96" t="n">
        <v>0.2062</v>
      </c>
      <c r="CA96" t="n">
        <v>0.357</v>
      </c>
      <c r="CB96" t="n">
        <v>0.1757</v>
      </c>
      <c r="CC96" t="n">
        <v>0.1051</v>
      </c>
      <c r="CD96" t="n">
        <v>0.327</v>
      </c>
      <c r="CE96" t="n">
        <v>0.1921</v>
      </c>
      <c r="CF96" t="n">
        <v>0.7135</v>
      </c>
      <c r="CG96" t="n">
        <v>0.1663</v>
      </c>
      <c r="CH96" t="n">
        <v>0.152</v>
      </c>
      <c r="CI96" t="n">
        <v>0.18</v>
      </c>
      <c r="CV96" t="n">
        <v>1</v>
      </c>
      <c r="CX96" t="n">
        <v>0.0363</v>
      </c>
      <c r="DD96" t="inlineStr">
        <is>
          <t>GIQDVRRVPG V APTLVRSASE</t>
        </is>
      </c>
      <c r="DE96" t="n">
        <v>1</v>
      </c>
      <c r="DJ96" t="inlineStr">
        <is>
          <t>synonymous_variant</t>
        </is>
      </c>
      <c r="DK96" t="inlineStr">
        <is>
          <t>LOW</t>
        </is>
      </c>
      <c r="DQ96" t="n">
        <v>1</v>
      </c>
      <c r="DS96" t="n">
        <v>2</v>
      </c>
      <c r="DW96" t="n">
        <v>1</v>
      </c>
      <c r="DX96" t="n">
        <v>1</v>
      </c>
      <c r="DZ96" t="inlineStr">
        <is>
          <t>Benign</t>
        </is>
      </c>
      <c r="EA96" t="inlineStr">
        <is>
          <t>bp6,bp6,bp6,bp6,bp6,bp6,bp6</t>
        </is>
      </c>
      <c r="EB9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6" t="inlineStr">
        <is>
          <t>[[1]] NA  [[2]] NA,[[1]] NA  [[2]] NA  [[3]] NA  [[4]] NA  [[5]] NA,[[1]] NA  [[2]] NA,[[1]] NA  [[2]] NA,[[1]] NA  [[2]] NA,[[1]] NA  [[2]] NA,[[1]] NA</t>
        </is>
      </c>
      <c r="EE9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6" t="inlineStr">
        <is>
          <t>[[1]] SCV000677587  [[2]] SCV000699502,[[1]] SCV000232302  [[2]] SCV000314308  [[3]] SCV000518966  [[4]] SCV001931806  [[5]] SCV001975964,[[1]] SCV002515036  [[2]] SCV002515035,[[1]] SCV000371432  [[2]] SCV002515037,[[1]] SCV000371435  [[2]] SCV002515038,[[1]] SCV000371434  [[2]] SCV002515039,[[1]] SCV001725249</t>
        </is>
      </c>
      <c r="EG96" t="inlineStr">
        <is>
          <t>[[1]] not provided  [[2]] not provided,[[1]] not provided  [[2]] not provided  [[3]] not provided  [[4]] not provided  [[5]] not provided,[[1]] not provided  [[2]] not provided,[[1]] not provided  [[2]] not provided,[[1]] not provided  [[2]] not provided,[[1]] not provided  [[2]] not provided,[[1]] not provided</t>
        </is>
      </c>
      <c r="EX96" t="n">
        <v>607102</v>
      </c>
      <c r="EY9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6" t="n">
        <v>7490</v>
      </c>
      <c r="FA96" t="inlineStr">
        <is>
          <t>WT1, NPHS4</t>
        </is>
      </c>
      <c r="FB96" t="inlineStr">
        <is>
          <t>WT1 transcription factor</t>
        </is>
      </c>
      <c r="GG96" t="inlineStr">
        <is>
          <t>ID=COSM1353508;OCCURENCE=1(large_intestine)</t>
        </is>
      </c>
      <c r="GH96" t="inlineStr">
        <is>
          <t>rs16754,COSV60066333</t>
        </is>
      </c>
      <c r="GI96" t="inlineStr">
        <is>
          <t>rs16754</t>
        </is>
      </c>
      <c r="GJ96" t="inlineStr">
        <is>
          <t>rs16754</t>
        </is>
      </c>
      <c r="GK96" t="inlineStr">
        <is>
          <t>benign</t>
        </is>
      </c>
      <c r="GU96" t="n">
        <v>0.27</v>
      </c>
      <c r="GV96" t="n">
        <v>0.7</v>
      </c>
      <c r="GX96" t="inlineStr">
        <is>
          <t>11</t>
        </is>
      </c>
      <c r="GY96" t="n">
        <v>32417945</v>
      </c>
      <c r="HA96" t="inlineStr">
        <is>
          <t>AD=1055;DP=1055;nBI=35;nSI=594;PS=395;</t>
        </is>
      </c>
      <c r="HD96" t="inlineStr">
        <is>
          <t>AD=1055;DP=1055;nBI=35;nSI=594;PS=395;</t>
        </is>
      </c>
      <c r="HE96" t="n">
        <v>1055</v>
      </c>
      <c r="HF96" t="n">
        <v>0</v>
      </c>
      <c r="HG96" t="n">
        <v>1055</v>
      </c>
      <c r="HH96" t="inlineStr">
        <is>
          <t>11:32417945</t>
        </is>
      </c>
      <c r="HI96" t="inlineStr">
        <is>
          <t>C</t>
        </is>
      </c>
      <c r="HJ96" t="inlineStr">
        <is>
          <t>1301</t>
        </is>
      </c>
      <c r="HK96" t="inlineStr">
        <is>
          <t>1122</t>
        </is>
      </c>
      <c r="HL96" t="inlineStr">
        <is>
          <t>374</t>
        </is>
      </c>
      <c r="HM96" t="inlineStr">
        <is>
          <t>R</t>
        </is>
      </c>
      <c r="HN96" t="inlineStr">
        <is>
          <t>cgA/cgG</t>
        </is>
      </c>
      <c r="HO96" t="inlineStr">
        <is>
          <t>T</t>
        </is>
      </c>
      <c r="HP96" t="inlineStr">
        <is>
          <t>C</t>
        </is>
      </c>
      <c r="HS96" t="inlineStr">
        <is>
          <t>11_32417945_32417945_T_C</t>
        </is>
      </c>
      <c r="HT96" t="inlineStr">
        <is>
          <t>11</t>
        </is>
      </c>
      <c r="HU96" t="n">
        <v>32417945</v>
      </c>
      <c r="HV96" t="n">
        <v>32417945</v>
      </c>
      <c r="HW96" t="inlineStr">
        <is>
          <t>exonic</t>
        </is>
      </c>
      <c r="HX96" t="inlineStr">
        <is>
          <t>NM_024424.5</t>
        </is>
      </c>
      <c r="HZ96" t="inlineStr">
        <is>
          <t>synonymous SNV</t>
        </is>
      </c>
      <c r="IA96" t="inlineStr">
        <is>
          <t>WT1:NM_000378:exon6:c.A1056G:p.R352R,WT1:NM_001198552:exon6:c.A420G:p.R140R,WT1:NM_001198551:exon7:c.A471G:p.R157R,WT1:NM_024424:exon7:c.A1107G:p.R369R,WT1:NM_024426:exon7:c.A1107G:p.R369R</t>
        </is>
      </c>
      <c r="IB96" t="inlineStr">
        <is>
          <t>NM_024424@374,</t>
        </is>
      </c>
      <c r="IC96" t="inlineStr">
        <is>
          <t>11_32417945_T_C</t>
        </is>
      </c>
      <c r="ID96" t="inlineStr">
        <is>
          <t>rs16754,rs16754,rs16754,rs16754,rs16754,rs16754,rs16754</t>
        </is>
      </c>
      <c r="IE9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6" t="inlineStr">
        <is>
          <t>NM_024424</t>
        </is>
      </c>
      <c r="IN96" t="n">
        <v>0.7</v>
      </c>
      <c r="IO96" t="n">
        <v>0.23</v>
      </c>
      <c r="IP96" t="n">
        <v>0.12</v>
      </c>
      <c r="IQ96" t="n">
        <v>0.39</v>
      </c>
      <c r="IR96" t="n">
        <v>0.6899999999999999</v>
      </c>
      <c r="IS96" t="n">
        <v>0.17</v>
      </c>
      <c r="IT96" t="n">
        <v>0.14</v>
      </c>
      <c r="IU96" t="n">
        <v>0.21</v>
      </c>
      <c r="IV96" t="n">
        <v>0.36</v>
      </c>
      <c r="IW96" t="inlineStr">
        <is>
          <t>not_specified</t>
        </is>
      </c>
      <c r="IX96" t="inlineStr">
        <is>
          <t>MedGen</t>
        </is>
      </c>
      <c r="IY96" t="inlineStr">
        <is>
          <t>CN169374</t>
        </is>
      </c>
      <c r="IZ96" t="inlineStr">
        <is>
          <t>hmvp</t>
        </is>
      </c>
      <c r="JA96" t="inlineStr">
        <is>
          <t>11p13</t>
        </is>
      </c>
      <c r="JB96" t="inlineStr">
        <is>
          <t>11p13</t>
        </is>
      </c>
      <c r="JC96" t="inlineStr">
        <is>
          <t>WT1</t>
        </is>
      </c>
      <c r="JD96" t="n">
        <v>7490</v>
      </c>
      <c r="JE96" t="inlineStr">
        <is>
          <t>ENSG00000184937</t>
        </is>
      </c>
      <c r="JF96" t="inlineStr">
        <is>
          <t>clumped: pter-FSHB-AN2-WT1-CAT</t>
        </is>
      </c>
      <c r="JG96" t="inlineStr">
        <is>
          <t>Wt1 (MGI:98968)</t>
        </is>
      </c>
      <c r="JI96" t="n">
        <v>7</v>
      </c>
    </row>
    <row r="97">
      <c r="C97" t="inlineStr">
        <is>
          <t>B</t>
        </is>
      </c>
      <c r="D97" t="inlineStr">
        <is>
          <t>chr11:32417945-32417945</t>
        </is>
      </c>
      <c r="E97" t="inlineStr">
        <is>
          <t>WT1</t>
        </is>
      </c>
      <c r="F97" t="inlineStr">
        <is>
          <t>NM_001198552.2</t>
        </is>
      </c>
      <c r="G97" t="inlineStr">
        <is>
          <t>NP_001185481.1</t>
        </is>
      </c>
      <c r="H97" t="inlineStr">
        <is>
          <t>c.420A&gt;G</t>
        </is>
      </c>
      <c r="I97" t="inlineStr">
        <is>
          <t>p.Arg140=</t>
        </is>
      </c>
      <c r="J97" t="inlineStr">
        <is>
          <t>6_9</t>
        </is>
      </c>
      <c r="L97" t="n">
        <v>1</v>
      </c>
      <c r="M97" t="n">
        <v>1055</v>
      </c>
      <c r="N97" t="n">
        <v>1055</v>
      </c>
      <c r="O97" t="n">
        <v>35</v>
      </c>
      <c r="P97" t="n">
        <v>594</v>
      </c>
      <c r="Q97" t="n">
        <v>395</v>
      </c>
      <c r="V97" t="inlineStr">
        <is>
          <t>7_8</t>
        </is>
      </c>
      <c r="W97" t="inlineStr">
        <is>
          <t>rs16754</t>
        </is>
      </c>
      <c r="X97" t="inlineStr"/>
      <c r="Y97" t="inlineStr">
        <is>
          <t>BA1,BP6,BP7</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7" t="n">
        <v>1</v>
      </c>
      <c r="AG97" t="inlineStr">
        <is>
          <t>RCV000179975.1</t>
        </is>
      </c>
      <c r="AH97" t="inlineStr">
        <is>
          <t>[[1]] RCV000576342  [[2]] RCV000587032,[[1]] RCV000179975  [[2]] RCV000179975  [[3]] RCV000179975  [[4]] RCV000179975  [[5]] RCV000179975,[[1]] RCV002243866  [[2]] RCV002243867,[[1]] RCV000274499  [[2]] RCV000274499,[[1]] RCV000282487  [[2]] RCV000282487,[[1]] RCV000374772  [[2]] RCV000374772,[[1]] RCV001516885</t>
        </is>
      </c>
      <c r="AI9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7" t="n">
        <v>1</v>
      </c>
      <c r="AW97" t="n">
        <v>0.7135</v>
      </c>
      <c r="BA97" t="n">
        <v>0.671222</v>
      </c>
      <c r="BB97" t="n">
        <v>0.7</v>
      </c>
      <c r="BC97" t="n">
        <v>0.41</v>
      </c>
      <c r="BD97" t="n">
        <v>0.12</v>
      </c>
      <c r="BE97" t="n">
        <v>0.17</v>
      </c>
      <c r="BF97" t="n">
        <v>0.32</v>
      </c>
      <c r="BG97" t="n">
        <v>0.33</v>
      </c>
      <c r="BH97" t="n">
        <v>0.2406</v>
      </c>
      <c r="BI97" t="n">
        <v>0.6903</v>
      </c>
      <c r="BJ97" t="n">
        <v>0.1148</v>
      </c>
      <c r="BK97" t="n">
        <v>0.3918</v>
      </c>
      <c r="BL97" t="n">
        <v>0.1736</v>
      </c>
      <c r="BM97" t="n">
        <v>0.1384</v>
      </c>
      <c r="BN97" t="n">
        <v>0.1965</v>
      </c>
      <c r="BO97" t="n">
        <v>0.359</v>
      </c>
      <c r="BP97" t="n">
        <v>0.13</v>
      </c>
      <c r="BQ97" t="n">
        <v>0.14</v>
      </c>
      <c r="BR97" t="n">
        <v>0.11</v>
      </c>
      <c r="BS97" t="n">
        <v>0.2427</v>
      </c>
      <c r="BT97" t="n">
        <v>0.1166</v>
      </c>
      <c r="BU97" t="n">
        <v>0.3707</v>
      </c>
      <c r="BV97" t="n">
        <v>0.1753</v>
      </c>
      <c r="BW97" t="n">
        <v>0.6943</v>
      </c>
      <c r="BX97" t="n">
        <v>0.1745</v>
      </c>
      <c r="BY97" t="n">
        <v>0.1415</v>
      </c>
      <c r="BZ97" t="n">
        <v>0.2062</v>
      </c>
      <c r="CA97" t="n">
        <v>0.357</v>
      </c>
      <c r="CB97" t="n">
        <v>0.1757</v>
      </c>
      <c r="CC97" t="n">
        <v>0.1051</v>
      </c>
      <c r="CD97" t="n">
        <v>0.327</v>
      </c>
      <c r="CE97" t="n">
        <v>0.1921</v>
      </c>
      <c r="CF97" t="n">
        <v>0.7135</v>
      </c>
      <c r="CG97" t="n">
        <v>0.1663</v>
      </c>
      <c r="CH97" t="n">
        <v>0.152</v>
      </c>
      <c r="CI97" t="n">
        <v>0.18</v>
      </c>
      <c r="CV97" t="n">
        <v>1</v>
      </c>
      <c r="CX97" t="n">
        <v>0.0363</v>
      </c>
      <c r="DD97" t="inlineStr">
        <is>
          <t>HGVFRGIQDV R RVPGVAPTLV</t>
        </is>
      </c>
      <c r="DE97" t="n">
        <v>2</v>
      </c>
      <c r="DJ97" t="inlineStr">
        <is>
          <t>synonymous_variant</t>
        </is>
      </c>
      <c r="DK97" t="inlineStr">
        <is>
          <t>LOW</t>
        </is>
      </c>
      <c r="DQ97" t="n">
        <v>1</v>
      </c>
      <c r="DS97" t="n">
        <v>2</v>
      </c>
      <c r="DW97" t="n">
        <v>1</v>
      </c>
      <c r="DX97" t="n">
        <v>1</v>
      </c>
      <c r="DZ97" t="inlineStr">
        <is>
          <t>Benign</t>
        </is>
      </c>
      <c r="EA97" t="inlineStr">
        <is>
          <t>bp6,bp6,bp6,bp6,bp6,bp6,bp6</t>
        </is>
      </c>
      <c r="EB9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7" t="inlineStr">
        <is>
          <t>[[1]] NA  [[2]] NA,[[1]] NA  [[2]] NA  [[3]] NA  [[4]] NA  [[5]] NA,[[1]] NA  [[2]] NA,[[1]] NA  [[2]] NA,[[1]] NA  [[2]] NA,[[1]] NA  [[2]] NA,[[1]] NA</t>
        </is>
      </c>
      <c r="EE9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7" t="inlineStr">
        <is>
          <t>[[1]] SCV000677587  [[2]] SCV000699502,[[1]] SCV000232302  [[2]] SCV000314308  [[3]] SCV000518966  [[4]] SCV001931806  [[5]] SCV001975964,[[1]] SCV002515036  [[2]] SCV002515035,[[1]] SCV000371432  [[2]] SCV002515037,[[1]] SCV000371435  [[2]] SCV002515038,[[1]] SCV000371434  [[2]] SCV002515039,[[1]] SCV001725249</t>
        </is>
      </c>
      <c r="EG97" t="inlineStr">
        <is>
          <t>[[1]] not provided  [[2]] not provided,[[1]] not provided  [[2]] not provided  [[3]] not provided  [[4]] not provided  [[5]] not provided,[[1]] not provided  [[2]] not provided,[[1]] not provided  [[2]] not provided,[[1]] not provided  [[2]] not provided,[[1]] not provided  [[2]] not provided,[[1]] not provided</t>
        </is>
      </c>
      <c r="EX97" t="n">
        <v>607102</v>
      </c>
      <c r="EY9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7" t="n">
        <v>7490</v>
      </c>
      <c r="FA97" t="inlineStr">
        <is>
          <t>WT1, NPHS4</t>
        </is>
      </c>
      <c r="FB97" t="inlineStr">
        <is>
          <t>WT1 transcription factor</t>
        </is>
      </c>
      <c r="GG97" t="inlineStr">
        <is>
          <t>ID=COSM1353508;OCCURENCE=1(large_intestine)</t>
        </is>
      </c>
      <c r="GH97" t="inlineStr">
        <is>
          <t>rs16754,COSV60066333</t>
        </is>
      </c>
      <c r="GI97" t="inlineStr">
        <is>
          <t>rs16754</t>
        </is>
      </c>
      <c r="GJ97" t="inlineStr">
        <is>
          <t>rs16754</t>
        </is>
      </c>
      <c r="GK97" t="inlineStr">
        <is>
          <t>benign</t>
        </is>
      </c>
      <c r="GU97" t="n">
        <v>0.27</v>
      </c>
      <c r="GV97" t="n">
        <v>0.7</v>
      </c>
      <c r="GX97" t="inlineStr">
        <is>
          <t>11</t>
        </is>
      </c>
      <c r="GY97" t="n">
        <v>32417945</v>
      </c>
      <c r="HA97" t="inlineStr">
        <is>
          <t>AD=1055;DP=1055;nBI=35;nSI=594;PS=395;</t>
        </is>
      </c>
      <c r="HD97" t="inlineStr">
        <is>
          <t>AD=1055;DP=1055;nBI=35;nSI=594;PS=395;</t>
        </is>
      </c>
      <c r="HE97" t="n">
        <v>1055</v>
      </c>
      <c r="HF97" t="n">
        <v>0</v>
      </c>
      <c r="HG97" t="n">
        <v>1055</v>
      </c>
      <c r="HH97" t="inlineStr">
        <is>
          <t>11:32417945</t>
        </is>
      </c>
      <c r="HI97" t="inlineStr">
        <is>
          <t>C</t>
        </is>
      </c>
      <c r="HJ97" t="inlineStr">
        <is>
          <t>694</t>
        </is>
      </c>
      <c r="HK97" t="inlineStr">
        <is>
          <t>420</t>
        </is>
      </c>
      <c r="HL97" t="inlineStr">
        <is>
          <t>140</t>
        </is>
      </c>
      <c r="HM97" t="inlineStr">
        <is>
          <t>R</t>
        </is>
      </c>
      <c r="HN97" t="inlineStr">
        <is>
          <t>cgA/cgG</t>
        </is>
      </c>
      <c r="HO97" t="inlineStr">
        <is>
          <t>T</t>
        </is>
      </c>
      <c r="HP97" t="inlineStr">
        <is>
          <t>C</t>
        </is>
      </c>
      <c r="HS97" t="inlineStr">
        <is>
          <t>11_32417945_32417945_T_C</t>
        </is>
      </c>
      <c r="HT97" t="inlineStr">
        <is>
          <t>11</t>
        </is>
      </c>
      <c r="HU97" t="n">
        <v>32417945</v>
      </c>
      <c r="HV97" t="n">
        <v>32417945</v>
      </c>
      <c r="HW97" t="inlineStr">
        <is>
          <t>exonic</t>
        </is>
      </c>
      <c r="HX97" t="inlineStr">
        <is>
          <t>NM_001198552.2</t>
        </is>
      </c>
      <c r="HZ97" t="inlineStr">
        <is>
          <t>synonymous SNV</t>
        </is>
      </c>
      <c r="IA97" t="inlineStr">
        <is>
          <t>WT1:NM_000378:exon6:c.A1056G:p.R352R,WT1:NM_001198552:exon6:c.A420G:p.R140R,WT1:NM_001198551:exon7:c.A471G:p.R157R,WT1:NM_024424:exon7:c.A1107G:p.R369R,WT1:NM_024426:exon7:c.A1107G:p.R369R</t>
        </is>
      </c>
      <c r="IB97" t="inlineStr">
        <is>
          <t>NM_001198552@140,</t>
        </is>
      </c>
      <c r="IC97" t="inlineStr">
        <is>
          <t>11_32417945_T_C</t>
        </is>
      </c>
      <c r="ID97" t="inlineStr">
        <is>
          <t>rs16754,rs16754,rs16754,rs16754,rs16754,rs16754,rs16754</t>
        </is>
      </c>
      <c r="IE9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7" t="inlineStr">
        <is>
          <t>NM_001198552</t>
        </is>
      </c>
      <c r="IN97" t="n">
        <v>0.7</v>
      </c>
      <c r="IO97" t="n">
        <v>0.23</v>
      </c>
      <c r="IP97" t="n">
        <v>0.12</v>
      </c>
      <c r="IQ97" t="n">
        <v>0.39</v>
      </c>
      <c r="IR97" t="n">
        <v>0.6899999999999999</v>
      </c>
      <c r="IS97" t="n">
        <v>0.17</v>
      </c>
      <c r="IT97" t="n">
        <v>0.14</v>
      </c>
      <c r="IU97" t="n">
        <v>0.21</v>
      </c>
      <c r="IV97" t="n">
        <v>0.36</v>
      </c>
      <c r="IW97" t="inlineStr">
        <is>
          <t>not_specified</t>
        </is>
      </c>
      <c r="IX97" t="inlineStr">
        <is>
          <t>MedGen</t>
        </is>
      </c>
      <c r="IY97" t="inlineStr">
        <is>
          <t>CN169374</t>
        </is>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7</v>
      </c>
    </row>
    <row r="98">
      <c r="C98" t="inlineStr">
        <is>
          <t>B</t>
        </is>
      </c>
      <c r="D98" t="inlineStr">
        <is>
          <t>chr11:32417945-32417945</t>
        </is>
      </c>
      <c r="E98" t="inlineStr">
        <is>
          <t>WT1</t>
        </is>
      </c>
      <c r="F98" t="inlineStr">
        <is>
          <t>NR_160306.1</t>
        </is>
      </c>
      <c r="H98" t="inlineStr">
        <is>
          <t>NR_160306.1:n.1454A&gt;G</t>
        </is>
      </c>
      <c r="J98" t="inlineStr">
        <is>
          <t>7_10</t>
        </is>
      </c>
      <c r="L98" t="n">
        <v>1</v>
      </c>
      <c r="M98" t="n">
        <v>1055</v>
      </c>
      <c r="N98" t="n">
        <v>1055</v>
      </c>
      <c r="O98" t="n">
        <v>35</v>
      </c>
      <c r="P98" t="n">
        <v>594</v>
      </c>
      <c r="Q98" t="n">
        <v>395</v>
      </c>
      <c r="V98" t="inlineStr">
        <is>
          <t>7_8</t>
        </is>
      </c>
      <c r="W98" t="inlineStr">
        <is>
          <t>rs16754</t>
        </is>
      </c>
      <c r="X98" t="inlineStr"/>
      <c r="Y98" t="inlineStr">
        <is>
          <t>BA1,BP6</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8" t="n">
        <v>1</v>
      </c>
      <c r="AG98" t="inlineStr">
        <is>
          <t>RCV000179975.1</t>
        </is>
      </c>
      <c r="AH98" t="inlineStr">
        <is>
          <t>[[1]] RCV000576342  [[2]] RCV000587032,[[1]] RCV000179975  [[2]] RCV000179975  [[3]] RCV000179975  [[4]] RCV000179975  [[5]] RCV000179975,[[1]] RCV002243866  [[2]] RCV002243867,[[1]] RCV000274499  [[2]] RCV000274499,[[1]] RCV000282487  [[2]] RCV000282487,[[1]] RCV000374772  [[2]] RCV000374772,[[1]] RCV001516885</t>
        </is>
      </c>
      <c r="AI9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8" t="n">
        <v>1</v>
      </c>
      <c r="AW98" t="n">
        <v>0.7135</v>
      </c>
      <c r="BA98" t="n">
        <v>0.671222</v>
      </c>
      <c r="BB98" t="n">
        <v>0.7</v>
      </c>
      <c r="BC98" t="n">
        <v>0.41</v>
      </c>
      <c r="BD98" t="n">
        <v>0.12</v>
      </c>
      <c r="BE98" t="n">
        <v>0.17</v>
      </c>
      <c r="BF98" t="n">
        <v>0.32</v>
      </c>
      <c r="BG98" t="n">
        <v>0.33</v>
      </c>
      <c r="BH98" t="n">
        <v>0.2406</v>
      </c>
      <c r="BI98" t="n">
        <v>0.6903</v>
      </c>
      <c r="BJ98" t="n">
        <v>0.1148</v>
      </c>
      <c r="BK98" t="n">
        <v>0.3918</v>
      </c>
      <c r="BL98" t="n">
        <v>0.1736</v>
      </c>
      <c r="BM98" t="n">
        <v>0.1384</v>
      </c>
      <c r="BN98" t="n">
        <v>0.1965</v>
      </c>
      <c r="BO98" t="n">
        <v>0.359</v>
      </c>
      <c r="BP98" t="n">
        <v>0.13</v>
      </c>
      <c r="BQ98" t="n">
        <v>0.14</v>
      </c>
      <c r="BR98" t="n">
        <v>0.11</v>
      </c>
      <c r="BS98" t="n">
        <v>0.2427</v>
      </c>
      <c r="BT98" t="n">
        <v>0.1166</v>
      </c>
      <c r="BU98" t="n">
        <v>0.3707</v>
      </c>
      <c r="BV98" t="n">
        <v>0.1753</v>
      </c>
      <c r="BW98" t="n">
        <v>0.6943</v>
      </c>
      <c r="BX98" t="n">
        <v>0.1745</v>
      </c>
      <c r="BY98" t="n">
        <v>0.1415</v>
      </c>
      <c r="BZ98" t="n">
        <v>0.2062</v>
      </c>
      <c r="CA98" t="n">
        <v>0.357</v>
      </c>
      <c r="CB98" t="n">
        <v>0.1757</v>
      </c>
      <c r="CC98" t="n">
        <v>0.1051</v>
      </c>
      <c r="CD98" t="n">
        <v>0.327</v>
      </c>
      <c r="CE98" t="n">
        <v>0.1921</v>
      </c>
      <c r="CF98" t="n">
        <v>0.7135</v>
      </c>
      <c r="CG98" t="n">
        <v>0.1663</v>
      </c>
      <c r="CH98" t="n">
        <v>0.152</v>
      </c>
      <c r="CI98" t="n">
        <v>0.18</v>
      </c>
      <c r="CX98" t="n">
        <v>0.0363</v>
      </c>
      <c r="DJ98" t="inlineStr">
        <is>
          <t>non_coding_transcript_exon_variant</t>
        </is>
      </c>
      <c r="DK98" t="inlineStr">
        <is>
          <t>MODIFIER</t>
        </is>
      </c>
      <c r="DQ98" t="n">
        <v>1</v>
      </c>
      <c r="DS98" t="n">
        <v>1</v>
      </c>
      <c r="DX98" t="n">
        <v>1</v>
      </c>
      <c r="DZ98" t="inlineStr">
        <is>
          <t>Benign</t>
        </is>
      </c>
      <c r="EA98" t="inlineStr">
        <is>
          <t>bp6,bp6,bp6,bp6,bp6,bp6,bp6</t>
        </is>
      </c>
      <c r="EB9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8" t="inlineStr">
        <is>
          <t>[[1]] NA  [[2]] NA,[[1]] NA  [[2]] NA  [[3]] NA  [[4]] NA  [[5]] NA,[[1]] NA  [[2]] NA,[[1]] NA  [[2]] NA,[[1]] NA  [[2]] NA,[[1]] NA  [[2]] NA,[[1]] NA</t>
        </is>
      </c>
      <c r="EE9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8" t="inlineStr">
        <is>
          <t>[[1]] SCV000677587  [[2]] SCV000699502,[[1]] SCV000232302  [[2]] SCV000314308  [[3]] SCV000518966  [[4]] SCV001931806  [[5]] SCV001975964,[[1]] SCV002515036  [[2]] SCV002515035,[[1]] SCV000371432  [[2]] SCV002515037,[[1]] SCV000371435  [[2]] SCV002515038,[[1]] SCV000371434  [[2]] SCV002515039,[[1]] SCV001725249</t>
        </is>
      </c>
      <c r="EG98" t="inlineStr">
        <is>
          <t>[[1]] not provided  [[2]] not provided,[[1]] not provided  [[2]] not provided  [[3]] not provided  [[4]] not provided  [[5]] not provided,[[1]] not provided  [[2]] not provided,[[1]] not provided  [[2]] not provided,[[1]] not provided  [[2]] not provided,[[1]] not provided  [[2]] not provided,[[1]] not provided</t>
        </is>
      </c>
      <c r="EX98" t="n">
        <v>607102</v>
      </c>
      <c r="EY9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8" t="n">
        <v>7490</v>
      </c>
      <c r="FA98" t="inlineStr">
        <is>
          <t>WT1, NPHS4</t>
        </is>
      </c>
      <c r="FB98" t="inlineStr">
        <is>
          <t>WT1 transcription factor</t>
        </is>
      </c>
      <c r="GG98" t="inlineStr">
        <is>
          <t>ID=COSM1353508;OCCURENCE=1(large_intestine)</t>
        </is>
      </c>
      <c r="GH98" t="inlineStr">
        <is>
          <t>rs16754,COSV60066333</t>
        </is>
      </c>
      <c r="GI98" t="inlineStr">
        <is>
          <t>rs16754</t>
        </is>
      </c>
      <c r="GJ98" t="inlineStr">
        <is>
          <t>rs16754</t>
        </is>
      </c>
      <c r="GK98" t="inlineStr">
        <is>
          <t>benign</t>
        </is>
      </c>
      <c r="GU98" t="n">
        <v>0.27</v>
      </c>
      <c r="GV98" t="n">
        <v>0.7</v>
      </c>
      <c r="GX98" t="inlineStr">
        <is>
          <t>11</t>
        </is>
      </c>
      <c r="GY98" t="n">
        <v>32417945</v>
      </c>
      <c r="HA98" t="inlineStr">
        <is>
          <t>AD=1055;DP=1055;nBI=35;nSI=594;PS=395;</t>
        </is>
      </c>
      <c r="HD98" t="inlineStr">
        <is>
          <t>AD=1055;DP=1055;nBI=35;nSI=594;PS=395;</t>
        </is>
      </c>
      <c r="HE98" t="n">
        <v>1055</v>
      </c>
      <c r="HF98" t="n">
        <v>0</v>
      </c>
      <c r="HG98" t="n">
        <v>1055</v>
      </c>
      <c r="HH98" t="inlineStr">
        <is>
          <t>11:32417945</t>
        </is>
      </c>
      <c r="HI98" t="inlineStr">
        <is>
          <t>C</t>
        </is>
      </c>
      <c r="HJ98" t="inlineStr">
        <is>
          <t>1454</t>
        </is>
      </c>
      <c r="HO98" t="inlineStr">
        <is>
          <t>T</t>
        </is>
      </c>
      <c r="HP98" t="inlineStr">
        <is>
          <t>C</t>
        </is>
      </c>
      <c r="HS98" t="inlineStr">
        <is>
          <t>11_32417945_32417945_T_C</t>
        </is>
      </c>
      <c r="HT98" t="inlineStr">
        <is>
          <t>11</t>
        </is>
      </c>
      <c r="HU98" t="n">
        <v>32417945</v>
      </c>
      <c r="HV98" t="n">
        <v>32417945</v>
      </c>
      <c r="HW98" t="inlineStr">
        <is>
          <t>exonic</t>
        </is>
      </c>
      <c r="HX98" t="inlineStr">
        <is>
          <t>NR_160306.1</t>
        </is>
      </c>
      <c r="HZ98" t="inlineStr">
        <is>
          <t>synonymous SNV</t>
        </is>
      </c>
      <c r="IA98" t="inlineStr">
        <is>
          <t>WT1:NM_000378:exon6:c.A1056G:p.R352R,WT1:NM_001198552:exon6:c.A420G:p.R140R,WT1:NM_001198551:exon7:c.A471G:p.R157R,WT1:NM_024424:exon7:c.A1107G:p.R369R,WT1:NM_024426:exon7:c.A1107G:p.R369R</t>
        </is>
      </c>
      <c r="IC98" t="inlineStr">
        <is>
          <t>11_32417945_T_C</t>
        </is>
      </c>
      <c r="ID98" t="inlineStr">
        <is>
          <t>rs16754,rs16754,rs16754,rs16754,rs16754,rs16754,rs16754</t>
        </is>
      </c>
      <c r="IE9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8" t="inlineStr">
        <is>
          <t>NR_160306</t>
        </is>
      </c>
      <c r="IN98" t="n">
        <v>0.7</v>
      </c>
      <c r="IO98" t="n">
        <v>0.23</v>
      </c>
      <c r="IP98" t="n">
        <v>0.12</v>
      </c>
      <c r="IQ98" t="n">
        <v>0.39</v>
      </c>
      <c r="IR98" t="n">
        <v>0.6899999999999999</v>
      </c>
      <c r="IS98" t="n">
        <v>0.17</v>
      </c>
      <c r="IT98" t="n">
        <v>0.14</v>
      </c>
      <c r="IU98" t="n">
        <v>0.21</v>
      </c>
      <c r="IV98" t="n">
        <v>0.36</v>
      </c>
      <c r="IW98" t="inlineStr">
        <is>
          <t>not_specified</t>
        </is>
      </c>
      <c r="IX98" t="inlineStr">
        <is>
          <t>MedGen</t>
        </is>
      </c>
      <c r="IY98" t="inlineStr">
        <is>
          <t>CN169374</t>
        </is>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7</v>
      </c>
    </row>
    <row r="99">
      <c r="C99" t="inlineStr">
        <is>
          <t>B</t>
        </is>
      </c>
      <c r="D99" t="inlineStr">
        <is>
          <t>chr11:32417945-32417945</t>
        </is>
      </c>
      <c r="E99" t="inlineStr">
        <is>
          <t>WT1</t>
        </is>
      </c>
      <c r="F99" t="inlineStr">
        <is>
          <t>NM_001198551.1</t>
        </is>
      </c>
      <c r="G99" t="inlineStr">
        <is>
          <t>NP_001185480.1</t>
        </is>
      </c>
      <c r="H99" t="inlineStr">
        <is>
          <t>c.471A&gt;G</t>
        </is>
      </c>
      <c r="I99" t="inlineStr">
        <is>
          <t>p.Arg157=</t>
        </is>
      </c>
      <c r="J99" t="inlineStr">
        <is>
          <t>7_10</t>
        </is>
      </c>
      <c r="L99" t="n">
        <v>1</v>
      </c>
      <c r="M99" t="n">
        <v>1055</v>
      </c>
      <c r="N99" t="n">
        <v>1055</v>
      </c>
      <c r="O99" t="n">
        <v>35</v>
      </c>
      <c r="P99" t="n">
        <v>594</v>
      </c>
      <c r="Q99" t="n">
        <v>395</v>
      </c>
      <c r="V99" t="inlineStr">
        <is>
          <t>7_8</t>
        </is>
      </c>
      <c r="W99" t="inlineStr">
        <is>
          <t>rs16754</t>
        </is>
      </c>
      <c r="X99" t="inlineStr"/>
      <c r="Y99" t="inlineStr">
        <is>
          <t>BA1,BP6,BP7</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99" t="n">
        <v>1</v>
      </c>
      <c r="AG99" t="inlineStr">
        <is>
          <t>RCV000179975.1</t>
        </is>
      </c>
      <c r="AH99" t="inlineStr">
        <is>
          <t>[[1]] RCV000576342  [[2]] RCV000587032,[[1]] RCV000179975  [[2]] RCV000179975  [[3]] RCV000179975  [[4]] RCV000179975  [[5]] RCV000179975,[[1]] RCV002243866  [[2]] RCV002243867,[[1]] RCV000274499  [[2]] RCV000274499,[[1]] RCV000282487  [[2]] RCV000282487,[[1]] RCV000374772  [[2]] RCV000374772,[[1]] RCV001516885</t>
        </is>
      </c>
      <c r="AI9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99" t="n">
        <v>1</v>
      </c>
      <c r="AW99" t="n">
        <v>0.7135</v>
      </c>
      <c r="BA99" t="n">
        <v>0.671222</v>
      </c>
      <c r="BB99" t="n">
        <v>0.7</v>
      </c>
      <c r="BC99" t="n">
        <v>0.41</v>
      </c>
      <c r="BD99" t="n">
        <v>0.12</v>
      </c>
      <c r="BE99" t="n">
        <v>0.17</v>
      </c>
      <c r="BF99" t="n">
        <v>0.32</v>
      </c>
      <c r="BG99" t="n">
        <v>0.33</v>
      </c>
      <c r="BH99" t="n">
        <v>0.2406</v>
      </c>
      <c r="BI99" t="n">
        <v>0.6903</v>
      </c>
      <c r="BJ99" t="n">
        <v>0.1148</v>
      </c>
      <c r="BK99" t="n">
        <v>0.3918</v>
      </c>
      <c r="BL99" t="n">
        <v>0.1736</v>
      </c>
      <c r="BM99" t="n">
        <v>0.1384</v>
      </c>
      <c r="BN99" t="n">
        <v>0.1965</v>
      </c>
      <c r="BO99" t="n">
        <v>0.359</v>
      </c>
      <c r="BP99" t="n">
        <v>0.13</v>
      </c>
      <c r="BQ99" t="n">
        <v>0.14</v>
      </c>
      <c r="BR99" t="n">
        <v>0.11</v>
      </c>
      <c r="BS99" t="n">
        <v>0.2427</v>
      </c>
      <c r="BT99" t="n">
        <v>0.1166</v>
      </c>
      <c r="BU99" t="n">
        <v>0.3707</v>
      </c>
      <c r="BV99" t="n">
        <v>0.1753</v>
      </c>
      <c r="BW99" t="n">
        <v>0.6943</v>
      </c>
      <c r="BX99" t="n">
        <v>0.1745</v>
      </c>
      <c r="BY99" t="n">
        <v>0.1415</v>
      </c>
      <c r="BZ99" t="n">
        <v>0.2062</v>
      </c>
      <c r="CA99" t="n">
        <v>0.357</v>
      </c>
      <c r="CB99" t="n">
        <v>0.1757</v>
      </c>
      <c r="CC99" t="n">
        <v>0.1051</v>
      </c>
      <c r="CD99" t="n">
        <v>0.327</v>
      </c>
      <c r="CE99" t="n">
        <v>0.1921</v>
      </c>
      <c r="CF99" t="n">
        <v>0.7135</v>
      </c>
      <c r="CG99" t="n">
        <v>0.1663</v>
      </c>
      <c r="CH99" t="n">
        <v>0.152</v>
      </c>
      <c r="CI99" t="n">
        <v>0.18</v>
      </c>
      <c r="CV99" t="n">
        <v>1</v>
      </c>
      <c r="CX99" t="n">
        <v>0.0363</v>
      </c>
      <c r="DD99" t="inlineStr">
        <is>
          <t>HGVFRGIQDV R RVPGVAPTLV</t>
        </is>
      </c>
      <c r="DE99" t="n">
        <v>2</v>
      </c>
      <c r="DJ99" t="inlineStr">
        <is>
          <t>synonymous_variant</t>
        </is>
      </c>
      <c r="DK99" t="inlineStr">
        <is>
          <t>LOW</t>
        </is>
      </c>
      <c r="DQ99" t="n">
        <v>1</v>
      </c>
      <c r="DS99" t="n">
        <v>2</v>
      </c>
      <c r="DW99" t="n">
        <v>1</v>
      </c>
      <c r="DX99" t="n">
        <v>1</v>
      </c>
      <c r="DZ99" t="inlineStr">
        <is>
          <t>Benign</t>
        </is>
      </c>
      <c r="EA99" t="inlineStr">
        <is>
          <t>bp6,bp6,bp6,bp6,bp6,bp6,bp6</t>
        </is>
      </c>
      <c r="EB9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9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99" t="inlineStr">
        <is>
          <t>[[1]] NA  [[2]] NA,[[1]] NA  [[2]] NA  [[3]] NA  [[4]] NA  [[5]] NA,[[1]] NA  [[2]] NA,[[1]] NA  [[2]] NA,[[1]] NA  [[2]] NA,[[1]] NA  [[2]] NA,[[1]] NA</t>
        </is>
      </c>
      <c r="EE9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99" t="inlineStr">
        <is>
          <t>[[1]] SCV000677587  [[2]] SCV000699502,[[1]] SCV000232302  [[2]] SCV000314308  [[3]] SCV000518966  [[4]] SCV001931806  [[5]] SCV001975964,[[1]] SCV002515036  [[2]] SCV002515035,[[1]] SCV000371432  [[2]] SCV002515037,[[1]] SCV000371435  [[2]] SCV002515038,[[1]] SCV000371434  [[2]] SCV002515039,[[1]] SCV001725249</t>
        </is>
      </c>
      <c r="EG99" t="inlineStr">
        <is>
          <t>[[1]] not provided  [[2]] not provided,[[1]] not provided  [[2]] not provided  [[3]] not provided  [[4]] not provided  [[5]] not provided,[[1]] not provided  [[2]] not provided,[[1]] not provided  [[2]] not provided,[[1]] not provided  [[2]] not provided,[[1]] not provided  [[2]] not provided,[[1]] not provided</t>
        </is>
      </c>
      <c r="EX99" t="n">
        <v>607102</v>
      </c>
      <c r="EY9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99" t="n">
        <v>7490</v>
      </c>
      <c r="FA99" t="inlineStr">
        <is>
          <t>WT1, NPHS4</t>
        </is>
      </c>
      <c r="FB99" t="inlineStr">
        <is>
          <t>WT1 transcription factor</t>
        </is>
      </c>
      <c r="GG99" t="inlineStr">
        <is>
          <t>ID=COSM1353508;OCCURENCE=1(large_intestine)</t>
        </is>
      </c>
      <c r="GH99" t="inlineStr">
        <is>
          <t>rs16754,COSV60066333</t>
        </is>
      </c>
      <c r="GI99" t="inlineStr">
        <is>
          <t>rs16754</t>
        </is>
      </c>
      <c r="GJ99" t="inlineStr">
        <is>
          <t>rs16754</t>
        </is>
      </c>
      <c r="GK99" t="inlineStr">
        <is>
          <t>benign</t>
        </is>
      </c>
      <c r="GU99" t="n">
        <v>0.27</v>
      </c>
      <c r="GV99" t="n">
        <v>0.7</v>
      </c>
      <c r="GX99" t="inlineStr">
        <is>
          <t>11</t>
        </is>
      </c>
      <c r="GY99" t="n">
        <v>32417945</v>
      </c>
      <c r="HA99" t="inlineStr">
        <is>
          <t>AD=1055;DP=1055;nBI=35;nSI=594;PS=395;</t>
        </is>
      </c>
      <c r="HD99" t="inlineStr">
        <is>
          <t>AD=1055;DP=1055;nBI=35;nSI=594;PS=395;</t>
        </is>
      </c>
      <c r="HE99" t="n">
        <v>1055</v>
      </c>
      <c r="HF99" t="n">
        <v>0</v>
      </c>
      <c r="HG99" t="n">
        <v>1055</v>
      </c>
      <c r="HH99" t="inlineStr">
        <is>
          <t>11:32417945</t>
        </is>
      </c>
      <c r="HI99" t="inlineStr">
        <is>
          <t>C</t>
        </is>
      </c>
      <c r="HJ99" t="inlineStr">
        <is>
          <t>749</t>
        </is>
      </c>
      <c r="HK99" t="inlineStr">
        <is>
          <t>471</t>
        </is>
      </c>
      <c r="HL99" t="inlineStr">
        <is>
          <t>157</t>
        </is>
      </c>
      <c r="HM99" t="inlineStr">
        <is>
          <t>R</t>
        </is>
      </c>
      <c r="HN99" t="inlineStr">
        <is>
          <t>cgA/cgG</t>
        </is>
      </c>
      <c r="HO99" t="inlineStr">
        <is>
          <t>T</t>
        </is>
      </c>
      <c r="HP99" t="inlineStr">
        <is>
          <t>C</t>
        </is>
      </c>
      <c r="HS99" t="inlineStr">
        <is>
          <t>11_32417945_32417945_T_C</t>
        </is>
      </c>
      <c r="HT99" t="inlineStr">
        <is>
          <t>11</t>
        </is>
      </c>
      <c r="HU99" t="n">
        <v>32417945</v>
      </c>
      <c r="HV99" t="n">
        <v>32417945</v>
      </c>
      <c r="HW99" t="inlineStr">
        <is>
          <t>exonic</t>
        </is>
      </c>
      <c r="HX99" t="inlineStr">
        <is>
          <t>NM_001198551.1</t>
        </is>
      </c>
      <c r="HZ99" t="inlineStr">
        <is>
          <t>synonymous SNV</t>
        </is>
      </c>
      <c r="IA99" t="inlineStr">
        <is>
          <t>WT1:NM_000378:exon6:c.A1056G:p.R352R,WT1:NM_001198552:exon6:c.A420G:p.R140R,WT1:NM_001198551:exon7:c.A471G:p.R157R,WT1:NM_024424:exon7:c.A1107G:p.R369R,WT1:NM_024426:exon7:c.A1107G:p.R369R</t>
        </is>
      </c>
      <c r="IB99" t="inlineStr">
        <is>
          <t>NM_001198551@157,</t>
        </is>
      </c>
      <c r="IC99" t="inlineStr">
        <is>
          <t>11_32417945_T_C</t>
        </is>
      </c>
      <c r="ID99" t="inlineStr">
        <is>
          <t>rs16754,rs16754,rs16754,rs16754,rs16754,rs16754,rs16754</t>
        </is>
      </c>
      <c r="IE9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99" t="inlineStr">
        <is>
          <t>NM_001198551</t>
        </is>
      </c>
      <c r="IN99" t="n">
        <v>0.7</v>
      </c>
      <c r="IO99" t="n">
        <v>0.23</v>
      </c>
      <c r="IP99" t="n">
        <v>0.12</v>
      </c>
      <c r="IQ99" t="n">
        <v>0.39</v>
      </c>
      <c r="IR99" t="n">
        <v>0.6899999999999999</v>
      </c>
      <c r="IS99" t="n">
        <v>0.17</v>
      </c>
      <c r="IT99" t="n">
        <v>0.14</v>
      </c>
      <c r="IU99" t="n">
        <v>0.21</v>
      </c>
      <c r="IV99" t="n">
        <v>0.36</v>
      </c>
      <c r="IW99" t="inlineStr">
        <is>
          <t>not_specified</t>
        </is>
      </c>
      <c r="IX99" t="inlineStr">
        <is>
          <t>MedGen</t>
        </is>
      </c>
      <c r="IY99" t="inlineStr">
        <is>
          <t>CN169374</t>
        </is>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7</v>
      </c>
    </row>
    <row r="100">
      <c r="B100" t="inlineStr">
        <is>
          <t>O</t>
        </is>
      </c>
      <c r="C100" t="inlineStr">
        <is>
          <t>B</t>
        </is>
      </c>
      <c r="D100" t="inlineStr">
        <is>
          <t>chr11:32456562-32456562</t>
        </is>
      </c>
      <c r="E100" t="inlineStr">
        <is>
          <t>WT1</t>
        </is>
      </c>
      <c r="F100" t="inlineStr">
        <is>
          <t>NM_024426.6</t>
        </is>
      </c>
      <c r="G100" t="inlineStr">
        <is>
          <t>NP_077744.4</t>
        </is>
      </c>
      <c r="H100" t="inlineStr">
        <is>
          <t>c.345C&gt;T</t>
        </is>
      </c>
      <c r="I100" t="inlineStr">
        <is>
          <t>p.Pro115=</t>
        </is>
      </c>
      <c r="J100" t="inlineStr">
        <is>
          <t>1_10</t>
        </is>
      </c>
      <c r="L100" t="n">
        <v>1</v>
      </c>
      <c r="M100" t="n">
        <v>1143</v>
      </c>
      <c r="N100" t="n">
        <v>1143</v>
      </c>
      <c r="O100" t="n">
        <v>33</v>
      </c>
      <c r="P100" t="n">
        <v>692</v>
      </c>
      <c r="Q100" t="n">
        <v>385.1</v>
      </c>
      <c r="V100" t="inlineStr">
        <is>
          <t>7_8</t>
        </is>
      </c>
      <c r="W100" t="inlineStr">
        <is>
          <t>rs1799925</t>
        </is>
      </c>
      <c r="X100" t="inlineStr"/>
      <c r="Y100" t="inlineStr">
        <is>
          <t>BA1,BP6,BP7</t>
        </is>
      </c>
      <c r="Z100" t="inlineStr">
        <is>
          <t>AD, AR</t>
        </is>
      </c>
      <c r="AA10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0" t="n">
        <v>1</v>
      </c>
      <c r="AG100" t="inlineStr">
        <is>
          <t>RCV000173525.1</t>
        </is>
      </c>
      <c r="AH100" t="inlineStr">
        <is>
          <t>[[1]] RCV000173525  [[2]] RCV000173525  [[3]] RCV000173525  [[4]] RCV000173525  [[5]] RCV000173525  [[6]] RCV000173525,[[1]] RCV002243842  [[2]] RCV002243843,[[1]] RCV000309796  [[2]] RCV000309796,[[1]] RCV000363346  [[2]] RCV000363346  [[3]] RCV000364660  [[4]] RCV000364660,[[1]] RCV001516886,[[1]] RCV000588463</t>
        </is>
      </c>
      <c r="AI10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0" t="n">
        <v>1</v>
      </c>
      <c r="AW100" t="n">
        <v>0.6916</v>
      </c>
      <c r="BA100" t="n">
        <v>0.54582</v>
      </c>
      <c r="BB100" t="n">
        <v>0.6899999999999999</v>
      </c>
      <c r="BC100" t="n">
        <v>0.38</v>
      </c>
      <c r="BD100" t="n">
        <v>0.054</v>
      </c>
      <c r="BE100" t="n">
        <v>0.17</v>
      </c>
      <c r="BF100" t="n">
        <v>0.32</v>
      </c>
      <c r="BG100" t="n">
        <v>0.3</v>
      </c>
      <c r="BH100" t="n">
        <v>0.3256</v>
      </c>
      <c r="BI100" t="n">
        <v>0.6429</v>
      </c>
      <c r="BJ100" t="n">
        <v>0.1413</v>
      </c>
      <c r="BK100" t="n">
        <v>0.3333</v>
      </c>
      <c r="BM100" t="n">
        <v>0.1989</v>
      </c>
      <c r="BN100" t="n">
        <v>0.3261</v>
      </c>
      <c r="BO100" t="n">
        <v>0.3538</v>
      </c>
      <c r="BS100" t="n">
        <v>0.2749</v>
      </c>
      <c r="BT100" t="n">
        <v>0.07829999999999999</v>
      </c>
      <c r="BU100" t="n">
        <v>0.3713</v>
      </c>
      <c r="BV100" t="n">
        <v>0.1745</v>
      </c>
      <c r="BW100" t="n">
        <v>0.6916</v>
      </c>
      <c r="BX100" t="n">
        <v>0.1932</v>
      </c>
      <c r="BY100" t="n">
        <v>0.1498</v>
      </c>
      <c r="BZ100" t="n">
        <v>0.2369</v>
      </c>
      <c r="CA100" t="n">
        <v>0.3476</v>
      </c>
      <c r="CB100" t="n">
        <v>0.1647</v>
      </c>
      <c r="CC100" t="n">
        <v>0.07000000000000001</v>
      </c>
      <c r="CD100" t="n">
        <v>0.3251</v>
      </c>
      <c r="CE100" t="n">
        <v>0.1722</v>
      </c>
      <c r="CF100" t="n">
        <v>0.6864</v>
      </c>
      <c r="CG100" t="n">
        <v>0.1693</v>
      </c>
      <c r="CH100" t="n">
        <v>0.1518</v>
      </c>
      <c r="CI100" t="n">
        <v>0.1811</v>
      </c>
      <c r="CV100" t="n">
        <v>1</v>
      </c>
      <c r="DD100" t="inlineStr">
        <is>
          <t>VLDFAPPGAS A YGSLGGPAPP</t>
        </is>
      </c>
      <c r="DE100" t="n">
        <v>1</v>
      </c>
      <c r="DJ100" t="inlineStr">
        <is>
          <t>synonymous_variant</t>
        </is>
      </c>
      <c r="DK100" t="inlineStr">
        <is>
          <t>LOW</t>
        </is>
      </c>
      <c r="DQ100" t="n">
        <v>1</v>
      </c>
      <c r="DS100" t="n">
        <v>2</v>
      </c>
      <c r="DW100" t="n">
        <v>1</v>
      </c>
      <c r="DX100" t="n">
        <v>1</v>
      </c>
      <c r="DZ100" t="inlineStr">
        <is>
          <t>Benign</t>
        </is>
      </c>
      <c r="EA100" t="inlineStr">
        <is>
          <t>bp6,bp6,bp6,bp6,bp6,bp6</t>
        </is>
      </c>
      <c r="EB10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0" t="inlineStr">
        <is>
          <t>[[1]] NA  [[2]] NA  [[3]] NA  [[4]] NA  [[5]] NA  [[6]] NA,[[1]] NA  [[2]] NA,[[1]] NA  [[2]] NA,[[1]] NA  [[2]] NA  [[3]] NA  [[4]] NA,[[1]] NA,[[1]] NA</t>
        </is>
      </c>
      <c r="EE10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0" t="inlineStr">
        <is>
          <t>[[1]] SCV000224646  [[2]] SCV000314313  [[3]] SCV000518965  [[4]] SCV001740872  [[5]] SCV001931216  [[6]] SCV001963642,[[1]] SCV002515081  [[2]] SCV002515080,[[1]] SCV000371490  [[2]] SCV002515083,[[1]] SCV000371488  [[2]] SCV002515084  [[3]] SCV000371491  [[4]] SCV002515082,[[1]] SCV001725250,[[1]] SCV000699503</t>
        </is>
      </c>
      <c r="EG100" t="inlineStr">
        <is>
          <t>[[1]] NA  [[2]] not provided  [[3]] not provided  [[4]] not provided  [[5]] not provided  [[6]] not provided,[[1]] not provided  [[2]] not provided,[[1]] not provided  [[2]] not provided,[[1]] not provided  [[2]] not provided  [[3]] not provided  [[4]] not provided,[[1]] not provided,[[1]] not provided</t>
        </is>
      </c>
      <c r="EX100" t="n">
        <v>607102</v>
      </c>
      <c r="EY100" t="inlineStr">
        <is>
          <t>25741868,26358501,23484026</t>
        </is>
      </c>
      <c r="EZ100" t="n">
        <v>7490</v>
      </c>
      <c r="FA100" t="inlineStr">
        <is>
          <t>WT1, NPHS4</t>
        </is>
      </c>
      <c r="FB100" t="inlineStr">
        <is>
          <t>WT1 transcription factor</t>
        </is>
      </c>
      <c r="GH100" t="inlineStr">
        <is>
          <t>rs1799925</t>
        </is>
      </c>
      <c r="GI100" t="inlineStr">
        <is>
          <t>rs1799925</t>
        </is>
      </c>
      <c r="GJ100" t="inlineStr">
        <is>
          <t>rs1799925</t>
        </is>
      </c>
      <c r="GK100" t="inlineStr">
        <is>
          <t>benign</t>
        </is>
      </c>
      <c r="GU100" t="n">
        <v>0.14</v>
      </c>
      <c r="GV100" t="n">
        <v>0.6899999999999999</v>
      </c>
      <c r="GX100" t="inlineStr">
        <is>
          <t>11</t>
        </is>
      </c>
      <c r="GY100" t="n">
        <v>32456562</v>
      </c>
      <c r="HA100" t="inlineStr">
        <is>
          <t>AD=1143;DP=1143;nBI=33;nSI=692;PS=385.1;</t>
        </is>
      </c>
      <c r="HD100" t="inlineStr">
        <is>
          <t>AD=1143;DP=1143;nBI=33;nSI=692;PS=385.1;</t>
        </is>
      </c>
      <c r="HE100" t="n">
        <v>1143</v>
      </c>
      <c r="HF100" t="n">
        <v>0</v>
      </c>
      <c r="HG100" t="n">
        <v>1143</v>
      </c>
      <c r="HH100" t="inlineStr">
        <is>
          <t>11:32456562</t>
        </is>
      </c>
      <c r="HI100" t="inlineStr">
        <is>
          <t>A</t>
        </is>
      </c>
      <c r="HJ100" t="inlineStr">
        <is>
          <t>524</t>
        </is>
      </c>
      <c r="HK100" t="inlineStr">
        <is>
          <t>345</t>
        </is>
      </c>
      <c r="HL100" t="inlineStr">
        <is>
          <t>115</t>
        </is>
      </c>
      <c r="HM100" t="inlineStr">
        <is>
          <t>P</t>
        </is>
      </c>
      <c r="HN100" t="inlineStr">
        <is>
          <t>ccC/ccT</t>
        </is>
      </c>
      <c r="HO100" t="inlineStr">
        <is>
          <t>G</t>
        </is>
      </c>
      <c r="HP100" t="inlineStr">
        <is>
          <t>A</t>
        </is>
      </c>
      <c r="HS100" t="inlineStr">
        <is>
          <t>11_32456562_32456562_G_A</t>
        </is>
      </c>
      <c r="HT100" t="inlineStr">
        <is>
          <t>11</t>
        </is>
      </c>
      <c r="HU100" t="n">
        <v>32456562</v>
      </c>
      <c r="HV100" t="n">
        <v>32456562</v>
      </c>
      <c r="HW100" t="inlineStr">
        <is>
          <t>exonic</t>
        </is>
      </c>
      <c r="HX100" t="inlineStr">
        <is>
          <t>NM_024426.6</t>
        </is>
      </c>
      <c r="HZ100" t="inlineStr">
        <is>
          <t>synonymous SNV</t>
        </is>
      </c>
      <c r="IA100" t="inlineStr">
        <is>
          <t>WT1:NM_000378:exon1:c.C330T:p.P110P,WT1:NM_024424:exon1:c.C330T:p.P110P,WT1:NM_024426:exon1:c.C330T:p.P110P</t>
        </is>
      </c>
      <c r="IB100" t="inlineStr">
        <is>
          <t>NM_024426@115,</t>
        </is>
      </c>
      <c r="IC100" t="inlineStr">
        <is>
          <t>11_32456562_G_A</t>
        </is>
      </c>
      <c r="ID100" t="inlineStr">
        <is>
          <t>rs1799925,rs1799925,rs1799925,rs1799925,rs1799925,rs1799925</t>
        </is>
      </c>
      <c r="IE10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0" t="inlineStr">
        <is>
          <t>NM_024426</t>
        </is>
      </c>
      <c r="IN100" t="n">
        <v>0.6899999999999999</v>
      </c>
      <c r="IO100" t="n">
        <v>0.32</v>
      </c>
      <c r="IP100" t="n">
        <v>0.12</v>
      </c>
      <c r="IQ100" t="n">
        <v>0.33</v>
      </c>
      <c r="IR100" t="n">
        <v>0.64</v>
      </c>
      <c r="IT100" t="n">
        <v>0.2</v>
      </c>
      <c r="IU100" t="n">
        <v>0.31</v>
      </c>
      <c r="IV100" t="n">
        <v>0.35</v>
      </c>
      <c r="IW100" t="inlineStr">
        <is>
          <t>not_specified</t>
        </is>
      </c>
      <c r="IX100" t="inlineStr">
        <is>
          <t>MedGen</t>
        </is>
      </c>
      <c r="IY100" t="inlineStr">
        <is>
          <t>CN169374</t>
        </is>
      </c>
      <c r="IZ100" t="inlineStr">
        <is>
          <t>hmvp</t>
        </is>
      </c>
      <c r="JA100" t="inlineStr">
        <is>
          <t>11p13</t>
        </is>
      </c>
      <c r="JB100" t="inlineStr">
        <is>
          <t>11p13</t>
        </is>
      </c>
      <c r="JC100" t="inlineStr">
        <is>
          <t>WT1</t>
        </is>
      </c>
      <c r="JD100" t="n">
        <v>7490</v>
      </c>
      <c r="JE100" t="inlineStr">
        <is>
          <t>ENSG00000184937</t>
        </is>
      </c>
      <c r="JF100" t="inlineStr">
        <is>
          <t>clumped: pter-FSHB-AN2-WT1-CAT</t>
        </is>
      </c>
      <c r="JG100" t="inlineStr">
        <is>
          <t>Wt1 (MGI:98968)</t>
        </is>
      </c>
      <c r="JI100" t="n">
        <v>7</v>
      </c>
    </row>
    <row r="101">
      <c r="C101" t="inlineStr">
        <is>
          <t>B</t>
        </is>
      </c>
      <c r="D101" t="inlineStr">
        <is>
          <t>chr11:32456562-32456562</t>
        </is>
      </c>
      <c r="E101" t="inlineStr">
        <is>
          <t>WT1</t>
        </is>
      </c>
      <c r="F101" t="inlineStr">
        <is>
          <t>NM_024424.5</t>
        </is>
      </c>
      <c r="G101" t="inlineStr">
        <is>
          <t>NP_077742.3</t>
        </is>
      </c>
      <c r="H101" t="inlineStr">
        <is>
          <t>c.345C&gt;T</t>
        </is>
      </c>
      <c r="I101" t="inlineStr">
        <is>
          <t>p.Pro115=</t>
        </is>
      </c>
      <c r="J101" t="inlineStr">
        <is>
          <t>1_10</t>
        </is>
      </c>
      <c r="L101" t="n">
        <v>1</v>
      </c>
      <c r="M101" t="n">
        <v>1143</v>
      </c>
      <c r="N101" t="n">
        <v>1143</v>
      </c>
      <c r="O101" t="n">
        <v>33</v>
      </c>
      <c r="P101" t="n">
        <v>692</v>
      </c>
      <c r="Q101" t="n">
        <v>385.1</v>
      </c>
      <c r="V101" t="inlineStr">
        <is>
          <t>7_8</t>
        </is>
      </c>
      <c r="W101" t="inlineStr">
        <is>
          <t>rs1799925</t>
        </is>
      </c>
      <c r="X101" t="inlineStr"/>
      <c r="Y101" t="inlineStr">
        <is>
          <t>BA1,BP6,BP7</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1" t="n">
        <v>1</v>
      </c>
      <c r="AG101" t="inlineStr">
        <is>
          <t>RCV000173525.1</t>
        </is>
      </c>
      <c r="AH101" t="inlineStr">
        <is>
          <t>[[1]] RCV000173525  [[2]] RCV000173525  [[3]] RCV000173525  [[4]] RCV000173525  [[5]] RCV000173525  [[6]] RCV000173525,[[1]] RCV002243842  [[2]] RCV002243843,[[1]] RCV000309796  [[2]] RCV000309796,[[1]] RCV000363346  [[2]] RCV000363346  [[3]] RCV000364660  [[4]] RCV000364660,[[1]] RCV001516886,[[1]] RCV000588463</t>
        </is>
      </c>
      <c r="AI10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1" t="n">
        <v>1</v>
      </c>
      <c r="AW101" t="n">
        <v>0.6916</v>
      </c>
      <c r="BA101" t="n">
        <v>0.54582</v>
      </c>
      <c r="BB101" t="n">
        <v>0.6899999999999999</v>
      </c>
      <c r="BC101" t="n">
        <v>0.38</v>
      </c>
      <c r="BD101" t="n">
        <v>0.054</v>
      </c>
      <c r="BE101" t="n">
        <v>0.17</v>
      </c>
      <c r="BF101" t="n">
        <v>0.32</v>
      </c>
      <c r="BG101" t="n">
        <v>0.3</v>
      </c>
      <c r="BH101" t="n">
        <v>0.3256</v>
      </c>
      <c r="BI101" t="n">
        <v>0.6429</v>
      </c>
      <c r="BJ101" t="n">
        <v>0.1413</v>
      </c>
      <c r="BK101" t="n">
        <v>0.3333</v>
      </c>
      <c r="BM101" t="n">
        <v>0.1989</v>
      </c>
      <c r="BN101" t="n">
        <v>0.3261</v>
      </c>
      <c r="BO101" t="n">
        <v>0.3538</v>
      </c>
      <c r="BS101" t="n">
        <v>0.2749</v>
      </c>
      <c r="BT101" t="n">
        <v>0.07829999999999999</v>
      </c>
      <c r="BU101" t="n">
        <v>0.3713</v>
      </c>
      <c r="BV101" t="n">
        <v>0.1745</v>
      </c>
      <c r="BW101" t="n">
        <v>0.6916</v>
      </c>
      <c r="BX101" t="n">
        <v>0.1932</v>
      </c>
      <c r="BY101" t="n">
        <v>0.1498</v>
      </c>
      <c r="BZ101" t="n">
        <v>0.2369</v>
      </c>
      <c r="CA101" t="n">
        <v>0.3476</v>
      </c>
      <c r="CB101" t="n">
        <v>0.1647</v>
      </c>
      <c r="CC101" t="n">
        <v>0.07000000000000001</v>
      </c>
      <c r="CD101" t="n">
        <v>0.3251</v>
      </c>
      <c r="CE101" t="n">
        <v>0.1722</v>
      </c>
      <c r="CF101" t="n">
        <v>0.6864</v>
      </c>
      <c r="CG101" t="n">
        <v>0.1693</v>
      </c>
      <c r="CH101" t="n">
        <v>0.1518</v>
      </c>
      <c r="CI101" t="n">
        <v>0.1811</v>
      </c>
      <c r="CV101" t="n">
        <v>1</v>
      </c>
      <c r="DD101" t="inlineStr">
        <is>
          <t>VLDFAPPGAS A YGSLGGPAPP</t>
        </is>
      </c>
      <c r="DE101" t="n">
        <v>1</v>
      </c>
      <c r="DJ101" t="inlineStr">
        <is>
          <t>synonymous_variant</t>
        </is>
      </c>
      <c r="DK101" t="inlineStr">
        <is>
          <t>LOW</t>
        </is>
      </c>
      <c r="DQ101" t="n">
        <v>1</v>
      </c>
      <c r="DS101" t="n">
        <v>2</v>
      </c>
      <c r="DW101" t="n">
        <v>1</v>
      </c>
      <c r="DX101" t="n">
        <v>1</v>
      </c>
      <c r="DZ101" t="inlineStr">
        <is>
          <t>Benign</t>
        </is>
      </c>
      <c r="EA101" t="inlineStr">
        <is>
          <t>bp6,bp6,bp6,bp6,bp6,bp6</t>
        </is>
      </c>
      <c r="EB10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1" t="inlineStr">
        <is>
          <t>[[1]] NA  [[2]] NA  [[3]] NA  [[4]] NA  [[5]] NA  [[6]] NA,[[1]] NA  [[2]] NA,[[1]] NA  [[2]] NA,[[1]] NA  [[2]] NA  [[3]] NA  [[4]] NA,[[1]] NA,[[1]] NA</t>
        </is>
      </c>
      <c r="EE10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1" t="inlineStr">
        <is>
          <t>[[1]] SCV000224646  [[2]] SCV000314313  [[3]] SCV000518965  [[4]] SCV001740872  [[5]] SCV001931216  [[6]] SCV001963642,[[1]] SCV002515081  [[2]] SCV002515080,[[1]] SCV000371490  [[2]] SCV002515083,[[1]] SCV000371488  [[2]] SCV002515084  [[3]] SCV000371491  [[4]] SCV002515082,[[1]] SCV001725250,[[1]] SCV000699503</t>
        </is>
      </c>
      <c r="EG101" t="inlineStr">
        <is>
          <t>[[1]] NA  [[2]] not provided  [[3]] not provided  [[4]] not provided  [[5]] not provided  [[6]] not provided,[[1]] not provided  [[2]] not provided,[[1]] not provided  [[2]] not provided,[[1]] not provided  [[2]] not provided  [[3]] not provided  [[4]] not provided,[[1]] not provided,[[1]] not provided</t>
        </is>
      </c>
      <c r="EX101" t="n">
        <v>607102</v>
      </c>
      <c r="EY101" t="inlineStr">
        <is>
          <t>25741868,26358501,23484026</t>
        </is>
      </c>
      <c r="EZ101" t="n">
        <v>7490</v>
      </c>
      <c r="FA101" t="inlineStr">
        <is>
          <t>WT1, NPHS4</t>
        </is>
      </c>
      <c r="FB101" t="inlineStr">
        <is>
          <t>WT1 transcription factor</t>
        </is>
      </c>
      <c r="GH101" t="inlineStr">
        <is>
          <t>rs1799925</t>
        </is>
      </c>
      <c r="GI101" t="inlineStr">
        <is>
          <t>rs1799925</t>
        </is>
      </c>
      <c r="GJ101" t="inlineStr">
        <is>
          <t>rs1799925</t>
        </is>
      </c>
      <c r="GK101" t="inlineStr">
        <is>
          <t>benign</t>
        </is>
      </c>
      <c r="GU101" t="n">
        <v>0.14</v>
      </c>
      <c r="GV101" t="n">
        <v>0.6899999999999999</v>
      </c>
      <c r="GX101" t="inlineStr">
        <is>
          <t>11</t>
        </is>
      </c>
      <c r="GY101" t="n">
        <v>32456562</v>
      </c>
      <c r="HA101" t="inlineStr">
        <is>
          <t>AD=1143;DP=1143;nBI=33;nSI=692;PS=385.1;</t>
        </is>
      </c>
      <c r="HD101" t="inlineStr">
        <is>
          <t>AD=1143;DP=1143;nBI=33;nSI=692;PS=385.1;</t>
        </is>
      </c>
      <c r="HE101" t="n">
        <v>1143</v>
      </c>
      <c r="HF101" t="n">
        <v>0</v>
      </c>
      <c r="HG101" t="n">
        <v>1143</v>
      </c>
      <c r="HH101" t="inlineStr">
        <is>
          <t>11:32456562</t>
        </is>
      </c>
      <c r="HI101" t="inlineStr">
        <is>
          <t>A</t>
        </is>
      </c>
      <c r="HJ101" t="inlineStr">
        <is>
          <t>524</t>
        </is>
      </c>
      <c r="HK101" t="inlineStr">
        <is>
          <t>345</t>
        </is>
      </c>
      <c r="HL101" t="inlineStr">
        <is>
          <t>115</t>
        </is>
      </c>
      <c r="HM101" t="inlineStr">
        <is>
          <t>P</t>
        </is>
      </c>
      <c r="HN101" t="inlineStr">
        <is>
          <t>ccC/ccT</t>
        </is>
      </c>
      <c r="HO101" t="inlineStr">
        <is>
          <t>G</t>
        </is>
      </c>
      <c r="HP101" t="inlineStr">
        <is>
          <t>A</t>
        </is>
      </c>
      <c r="HS101" t="inlineStr">
        <is>
          <t>11_32456562_32456562_G_A</t>
        </is>
      </c>
      <c r="HT101" t="inlineStr">
        <is>
          <t>11</t>
        </is>
      </c>
      <c r="HU101" t="n">
        <v>32456562</v>
      </c>
      <c r="HV101" t="n">
        <v>32456562</v>
      </c>
      <c r="HW101" t="inlineStr">
        <is>
          <t>exonic</t>
        </is>
      </c>
      <c r="HX101" t="inlineStr">
        <is>
          <t>NM_024424.5</t>
        </is>
      </c>
      <c r="HZ101" t="inlineStr">
        <is>
          <t>synonymous SNV</t>
        </is>
      </c>
      <c r="IA101" t="inlineStr">
        <is>
          <t>WT1:NM_000378:exon1:c.C330T:p.P110P,WT1:NM_024424:exon1:c.C330T:p.P110P,WT1:NM_024426:exon1:c.C330T:p.P110P</t>
        </is>
      </c>
      <c r="IB101" t="inlineStr">
        <is>
          <t>NM_024424@115,</t>
        </is>
      </c>
      <c r="IC101" t="inlineStr">
        <is>
          <t>11_32456562_G_A</t>
        </is>
      </c>
      <c r="ID101" t="inlineStr">
        <is>
          <t>rs1799925,rs1799925,rs1799925,rs1799925,rs1799925,rs1799925</t>
        </is>
      </c>
      <c r="IE10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1" t="inlineStr">
        <is>
          <t>NM_024424</t>
        </is>
      </c>
      <c r="IN101" t="n">
        <v>0.6899999999999999</v>
      </c>
      <c r="IO101" t="n">
        <v>0.32</v>
      </c>
      <c r="IP101" t="n">
        <v>0.12</v>
      </c>
      <c r="IQ101" t="n">
        <v>0.33</v>
      </c>
      <c r="IR101" t="n">
        <v>0.64</v>
      </c>
      <c r="IT101" t="n">
        <v>0.2</v>
      </c>
      <c r="IU101" t="n">
        <v>0.31</v>
      </c>
      <c r="IV101" t="n">
        <v>0.35</v>
      </c>
      <c r="IW101" t="inlineStr">
        <is>
          <t>not_specified</t>
        </is>
      </c>
      <c r="IX101" t="inlineStr">
        <is>
          <t>MedGen</t>
        </is>
      </c>
      <c r="IY101" t="inlineStr">
        <is>
          <t>CN169374</t>
        </is>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7</v>
      </c>
    </row>
    <row r="102">
      <c r="C102" t="inlineStr">
        <is>
          <t>B</t>
        </is>
      </c>
      <c r="D102" t="inlineStr">
        <is>
          <t>chr11:32456562-32456562</t>
        </is>
      </c>
      <c r="E102" t="inlineStr">
        <is>
          <t>WT1</t>
        </is>
      </c>
      <c r="F102" t="inlineStr">
        <is>
          <t>NM_000378.6</t>
        </is>
      </c>
      <c r="G102" t="inlineStr">
        <is>
          <t>NP_000369.4</t>
        </is>
      </c>
      <c r="H102" t="inlineStr">
        <is>
          <t>c.345C&gt;T</t>
        </is>
      </c>
      <c r="I102" t="inlineStr">
        <is>
          <t>p.Pro115=</t>
        </is>
      </c>
      <c r="J102" t="inlineStr">
        <is>
          <t>1_9</t>
        </is>
      </c>
      <c r="L102" t="n">
        <v>1</v>
      </c>
      <c r="M102" t="n">
        <v>1143</v>
      </c>
      <c r="N102" t="n">
        <v>1143</v>
      </c>
      <c r="O102" t="n">
        <v>33</v>
      </c>
      <c r="P102" t="n">
        <v>692</v>
      </c>
      <c r="Q102" t="n">
        <v>385.1</v>
      </c>
      <c r="V102" t="inlineStr">
        <is>
          <t>7_8</t>
        </is>
      </c>
      <c r="W102" t="inlineStr">
        <is>
          <t>rs1799925</t>
        </is>
      </c>
      <c r="X102" t="inlineStr"/>
      <c r="Y102" t="inlineStr">
        <is>
          <t>BA1,BP6,BP7</t>
        </is>
      </c>
      <c r="Z102" t="inlineStr">
        <is>
          <t>AD, AR</t>
        </is>
      </c>
      <c r="AA10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2" t="n">
        <v>1</v>
      </c>
      <c r="AG102" t="inlineStr">
        <is>
          <t>RCV000173525.1</t>
        </is>
      </c>
      <c r="AH102" t="inlineStr">
        <is>
          <t>[[1]] RCV000173525  [[2]] RCV000173525  [[3]] RCV000173525  [[4]] RCV000173525  [[5]] RCV000173525  [[6]] RCV000173525,[[1]] RCV002243842  [[2]] RCV002243843,[[1]] RCV000309796  [[2]] RCV000309796,[[1]] RCV000363346  [[2]] RCV000363346  [[3]] RCV000364660  [[4]] RCV000364660,[[1]] RCV001516886,[[1]] RCV000588463</t>
        </is>
      </c>
      <c r="AI10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2" t="n">
        <v>1</v>
      </c>
      <c r="AW102" t="n">
        <v>0.6916</v>
      </c>
      <c r="BA102" t="n">
        <v>0.54582</v>
      </c>
      <c r="BB102" t="n">
        <v>0.6899999999999999</v>
      </c>
      <c r="BC102" t="n">
        <v>0.38</v>
      </c>
      <c r="BD102" t="n">
        <v>0.054</v>
      </c>
      <c r="BE102" t="n">
        <v>0.17</v>
      </c>
      <c r="BF102" t="n">
        <v>0.32</v>
      </c>
      <c r="BG102" t="n">
        <v>0.3</v>
      </c>
      <c r="BH102" t="n">
        <v>0.3256</v>
      </c>
      <c r="BI102" t="n">
        <v>0.6429</v>
      </c>
      <c r="BJ102" t="n">
        <v>0.1413</v>
      </c>
      <c r="BK102" t="n">
        <v>0.3333</v>
      </c>
      <c r="BM102" t="n">
        <v>0.1989</v>
      </c>
      <c r="BN102" t="n">
        <v>0.3261</v>
      </c>
      <c r="BO102" t="n">
        <v>0.3538</v>
      </c>
      <c r="BS102" t="n">
        <v>0.2749</v>
      </c>
      <c r="BT102" t="n">
        <v>0.07829999999999999</v>
      </c>
      <c r="BU102" t="n">
        <v>0.3713</v>
      </c>
      <c r="BV102" t="n">
        <v>0.1745</v>
      </c>
      <c r="BW102" t="n">
        <v>0.6916</v>
      </c>
      <c r="BX102" t="n">
        <v>0.1932</v>
      </c>
      <c r="BY102" t="n">
        <v>0.1498</v>
      </c>
      <c r="BZ102" t="n">
        <v>0.2369</v>
      </c>
      <c r="CA102" t="n">
        <v>0.3476</v>
      </c>
      <c r="CB102" t="n">
        <v>0.1647</v>
      </c>
      <c r="CC102" t="n">
        <v>0.07000000000000001</v>
      </c>
      <c r="CD102" t="n">
        <v>0.3251</v>
      </c>
      <c r="CE102" t="n">
        <v>0.1722</v>
      </c>
      <c r="CF102" t="n">
        <v>0.6864</v>
      </c>
      <c r="CG102" t="n">
        <v>0.1693</v>
      </c>
      <c r="CH102" t="n">
        <v>0.1518</v>
      </c>
      <c r="CI102" t="n">
        <v>0.1811</v>
      </c>
      <c r="CV102" t="n">
        <v>1</v>
      </c>
      <c r="DD102" t="inlineStr">
        <is>
          <t>VLDFAPPGAS A YGSLGGPAPP</t>
        </is>
      </c>
      <c r="DE102" t="n">
        <v>1</v>
      </c>
      <c r="DJ102" t="inlineStr">
        <is>
          <t>synonymous_variant</t>
        </is>
      </c>
      <c r="DK102" t="inlineStr">
        <is>
          <t>LOW</t>
        </is>
      </c>
      <c r="DQ102" t="n">
        <v>1</v>
      </c>
      <c r="DS102" t="n">
        <v>2</v>
      </c>
      <c r="DW102" t="n">
        <v>1</v>
      </c>
      <c r="DX102" t="n">
        <v>1</v>
      </c>
      <c r="DZ102" t="inlineStr">
        <is>
          <t>Benign</t>
        </is>
      </c>
      <c r="EA102" t="inlineStr">
        <is>
          <t>bp6,bp6,bp6,bp6,bp6,bp6</t>
        </is>
      </c>
      <c r="EB10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2" t="inlineStr">
        <is>
          <t>[[1]] NA  [[2]] NA  [[3]] NA  [[4]] NA  [[5]] NA  [[6]] NA,[[1]] NA  [[2]] NA,[[1]] NA  [[2]] NA,[[1]] NA  [[2]] NA  [[3]] NA  [[4]] NA,[[1]] NA,[[1]] NA</t>
        </is>
      </c>
      <c r="EE10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2" t="inlineStr">
        <is>
          <t>[[1]] SCV000224646  [[2]] SCV000314313  [[3]] SCV000518965  [[4]] SCV001740872  [[5]] SCV001931216  [[6]] SCV001963642,[[1]] SCV002515081  [[2]] SCV002515080,[[1]] SCV000371490  [[2]] SCV002515083,[[1]] SCV000371488  [[2]] SCV002515084  [[3]] SCV000371491  [[4]] SCV002515082,[[1]] SCV001725250,[[1]] SCV000699503</t>
        </is>
      </c>
      <c r="EG102" t="inlineStr">
        <is>
          <t>[[1]] NA  [[2]] not provided  [[3]] not provided  [[4]] not provided  [[5]] not provided  [[6]] not provided,[[1]] not provided  [[2]] not provided,[[1]] not provided  [[2]] not provided,[[1]] not provided  [[2]] not provided  [[3]] not provided  [[4]] not provided,[[1]] not provided,[[1]] not provided</t>
        </is>
      </c>
      <c r="EX102" t="n">
        <v>607102</v>
      </c>
      <c r="EY102" t="inlineStr">
        <is>
          <t>25741868,26358501,23484026</t>
        </is>
      </c>
      <c r="EZ102" t="n">
        <v>7490</v>
      </c>
      <c r="FA102" t="inlineStr">
        <is>
          <t>WT1, NPHS4</t>
        </is>
      </c>
      <c r="FB102" t="inlineStr">
        <is>
          <t>WT1 transcription factor</t>
        </is>
      </c>
      <c r="GH102" t="inlineStr">
        <is>
          <t>rs1799925</t>
        </is>
      </c>
      <c r="GI102" t="inlineStr">
        <is>
          <t>rs1799925</t>
        </is>
      </c>
      <c r="GJ102" t="inlineStr">
        <is>
          <t>rs1799925</t>
        </is>
      </c>
      <c r="GK102" t="inlineStr">
        <is>
          <t>benign</t>
        </is>
      </c>
      <c r="GU102" t="n">
        <v>0.14</v>
      </c>
      <c r="GV102" t="n">
        <v>0.6899999999999999</v>
      </c>
      <c r="GX102" t="inlineStr">
        <is>
          <t>11</t>
        </is>
      </c>
      <c r="GY102" t="n">
        <v>32456562</v>
      </c>
      <c r="HA102" t="inlineStr">
        <is>
          <t>AD=1143;DP=1143;nBI=33;nSI=692;PS=385.1;</t>
        </is>
      </c>
      <c r="HD102" t="inlineStr">
        <is>
          <t>AD=1143;DP=1143;nBI=33;nSI=692;PS=385.1;</t>
        </is>
      </c>
      <c r="HE102" t="n">
        <v>1143</v>
      </c>
      <c r="HF102" t="n">
        <v>0</v>
      </c>
      <c r="HG102" t="n">
        <v>1143</v>
      </c>
      <c r="HH102" t="inlineStr">
        <is>
          <t>11:32456562</t>
        </is>
      </c>
      <c r="HI102" t="inlineStr">
        <is>
          <t>A</t>
        </is>
      </c>
      <c r="HJ102" t="inlineStr">
        <is>
          <t>524</t>
        </is>
      </c>
      <c r="HK102" t="inlineStr">
        <is>
          <t>345</t>
        </is>
      </c>
      <c r="HL102" t="inlineStr">
        <is>
          <t>115</t>
        </is>
      </c>
      <c r="HM102" t="inlineStr">
        <is>
          <t>P</t>
        </is>
      </c>
      <c r="HN102" t="inlineStr">
        <is>
          <t>ccC/ccT</t>
        </is>
      </c>
      <c r="HO102" t="inlineStr">
        <is>
          <t>G</t>
        </is>
      </c>
      <c r="HP102" t="inlineStr">
        <is>
          <t>A</t>
        </is>
      </c>
      <c r="HS102" t="inlineStr">
        <is>
          <t>11_32456562_32456562_G_A</t>
        </is>
      </c>
      <c r="HT102" t="inlineStr">
        <is>
          <t>11</t>
        </is>
      </c>
      <c r="HU102" t="n">
        <v>32456562</v>
      </c>
      <c r="HV102" t="n">
        <v>32456562</v>
      </c>
      <c r="HW102" t="inlineStr">
        <is>
          <t>exonic</t>
        </is>
      </c>
      <c r="HX102" t="inlineStr">
        <is>
          <t>NM_000378.6</t>
        </is>
      </c>
      <c r="HZ102" t="inlineStr">
        <is>
          <t>synonymous SNV</t>
        </is>
      </c>
      <c r="IA102" t="inlineStr">
        <is>
          <t>WT1:NM_000378:exon1:c.C330T:p.P110P,WT1:NM_024424:exon1:c.C330T:p.P110P,WT1:NM_024426:exon1:c.C330T:p.P110P</t>
        </is>
      </c>
      <c r="IB102" t="inlineStr">
        <is>
          <t>NM_000378@115,</t>
        </is>
      </c>
      <c r="IC102" t="inlineStr">
        <is>
          <t>11_32456562_G_A</t>
        </is>
      </c>
      <c r="ID102" t="inlineStr">
        <is>
          <t>rs1799925,rs1799925,rs1799925,rs1799925,rs1799925,rs1799925</t>
        </is>
      </c>
      <c r="IE10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2" t="inlineStr">
        <is>
          <t>NM_000378</t>
        </is>
      </c>
      <c r="IN102" t="n">
        <v>0.6899999999999999</v>
      </c>
      <c r="IO102" t="n">
        <v>0.32</v>
      </c>
      <c r="IP102" t="n">
        <v>0.12</v>
      </c>
      <c r="IQ102" t="n">
        <v>0.33</v>
      </c>
      <c r="IR102" t="n">
        <v>0.64</v>
      </c>
      <c r="IT102" t="n">
        <v>0.2</v>
      </c>
      <c r="IU102" t="n">
        <v>0.31</v>
      </c>
      <c r="IV102" t="n">
        <v>0.35</v>
      </c>
      <c r="IW102" t="inlineStr">
        <is>
          <t>not_specified</t>
        </is>
      </c>
      <c r="IX102" t="inlineStr">
        <is>
          <t>MedGen</t>
        </is>
      </c>
      <c r="IY102" t="inlineStr">
        <is>
          <t>CN169374</t>
        </is>
      </c>
      <c r="IZ102" t="inlineStr">
        <is>
          <t>hmvp</t>
        </is>
      </c>
      <c r="JA102" t="inlineStr">
        <is>
          <t>11p13</t>
        </is>
      </c>
      <c r="JB102" t="inlineStr">
        <is>
          <t>11p13</t>
        </is>
      </c>
      <c r="JC102" t="inlineStr">
        <is>
          <t>WT1</t>
        </is>
      </c>
      <c r="JD102" t="n">
        <v>7490</v>
      </c>
      <c r="JE102" t="inlineStr">
        <is>
          <t>ENSG00000184937</t>
        </is>
      </c>
      <c r="JF102" t="inlineStr">
        <is>
          <t>clumped: pter-FSHB-AN2-WT1-CAT</t>
        </is>
      </c>
      <c r="JG102" t="inlineStr">
        <is>
          <t>Wt1 (MGI:98968)</t>
        </is>
      </c>
      <c r="JI102" t="n">
        <v>7</v>
      </c>
    </row>
    <row r="103">
      <c r="C103" t="inlineStr">
        <is>
          <t>B</t>
        </is>
      </c>
      <c r="D103" t="inlineStr">
        <is>
          <t>chr11:32456562-32456562</t>
        </is>
      </c>
      <c r="E103" t="inlineStr">
        <is>
          <t>WT1</t>
        </is>
      </c>
      <c r="L103" t="n">
        <v>1</v>
      </c>
      <c r="M103" t="n">
        <v>1143</v>
      </c>
      <c r="N103" t="n">
        <v>1143</v>
      </c>
      <c r="O103" t="n">
        <v>33</v>
      </c>
      <c r="P103" t="n">
        <v>692</v>
      </c>
      <c r="Q103" t="n">
        <v>385.1</v>
      </c>
      <c r="V103" t="inlineStr">
        <is>
          <t>7_8</t>
        </is>
      </c>
      <c r="W103" t="inlineStr">
        <is>
          <t>rs1799925</t>
        </is>
      </c>
      <c r="X103" t="inlineStr"/>
      <c r="Y103" t="inlineStr">
        <is>
          <t>BA1,BP6</t>
        </is>
      </c>
      <c r="Z103" t="inlineStr">
        <is>
          <t>AD, AR</t>
        </is>
      </c>
      <c r="AA10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3" t="n">
        <v>1</v>
      </c>
      <c r="AG103" t="inlineStr">
        <is>
          <t>RCV000173525.1</t>
        </is>
      </c>
      <c r="AH103" t="inlineStr">
        <is>
          <t>[[1]] RCV000173525  [[2]] RCV000173525  [[3]] RCV000173525  [[4]] RCV000173525  [[5]] RCV000173525  [[6]] RCV000173525,[[1]] RCV002243842  [[2]] RCV002243843,[[1]] RCV000309796  [[2]] RCV000309796,[[1]] RCV000363346  [[2]] RCV000363346  [[3]] RCV000364660  [[4]] RCV000364660,[[1]] RCV001516886,[[1]] RCV000588463</t>
        </is>
      </c>
      <c r="AI10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3" t="n">
        <v>1</v>
      </c>
      <c r="AW103" t="n">
        <v>0.6916</v>
      </c>
      <c r="BA103" t="n">
        <v>0.54582</v>
      </c>
      <c r="BB103" t="n">
        <v>0.6899999999999999</v>
      </c>
      <c r="BC103" t="n">
        <v>0.38</v>
      </c>
      <c r="BD103" t="n">
        <v>0.054</v>
      </c>
      <c r="BE103" t="n">
        <v>0.17</v>
      </c>
      <c r="BF103" t="n">
        <v>0.32</v>
      </c>
      <c r="BG103" t="n">
        <v>0.3</v>
      </c>
      <c r="BH103" t="n">
        <v>0.3256</v>
      </c>
      <c r="BI103" t="n">
        <v>0.6429</v>
      </c>
      <c r="BJ103" t="n">
        <v>0.1413</v>
      </c>
      <c r="BK103" t="n">
        <v>0.3333</v>
      </c>
      <c r="BM103" t="n">
        <v>0.1989</v>
      </c>
      <c r="BN103" t="n">
        <v>0.3261</v>
      </c>
      <c r="BO103" t="n">
        <v>0.3538</v>
      </c>
      <c r="BS103" t="n">
        <v>0.2749</v>
      </c>
      <c r="BT103" t="n">
        <v>0.07829999999999999</v>
      </c>
      <c r="BU103" t="n">
        <v>0.3713</v>
      </c>
      <c r="BV103" t="n">
        <v>0.1745</v>
      </c>
      <c r="BW103" t="n">
        <v>0.6916</v>
      </c>
      <c r="BX103" t="n">
        <v>0.1932</v>
      </c>
      <c r="BY103" t="n">
        <v>0.1498</v>
      </c>
      <c r="BZ103" t="n">
        <v>0.2369</v>
      </c>
      <c r="CA103" t="n">
        <v>0.3476</v>
      </c>
      <c r="CB103" t="n">
        <v>0.1647</v>
      </c>
      <c r="CC103" t="n">
        <v>0.07000000000000001</v>
      </c>
      <c r="CD103" t="n">
        <v>0.3251</v>
      </c>
      <c r="CE103" t="n">
        <v>0.1722</v>
      </c>
      <c r="CF103" t="n">
        <v>0.6864</v>
      </c>
      <c r="CG103" t="n">
        <v>0.1693</v>
      </c>
      <c r="CH103" t="n">
        <v>0.1518</v>
      </c>
      <c r="CI103" t="n">
        <v>0.1811</v>
      </c>
      <c r="DJ103" t="inlineStr">
        <is>
          <t>upstream_gene_variant</t>
        </is>
      </c>
      <c r="DK103" t="inlineStr">
        <is>
          <t>MODIFIER</t>
        </is>
      </c>
      <c r="DQ103" t="n">
        <v>1</v>
      </c>
      <c r="DS103" t="n">
        <v>1</v>
      </c>
      <c r="DX103" t="n">
        <v>1</v>
      </c>
      <c r="DZ103" t="inlineStr">
        <is>
          <t>Benign</t>
        </is>
      </c>
      <c r="EA103" t="inlineStr">
        <is>
          <t>bp6,bp6,bp6,bp6,bp6,bp6</t>
        </is>
      </c>
      <c r="EB10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3" t="inlineStr">
        <is>
          <t>[[1]] NA  [[2]] NA  [[3]] NA  [[4]] NA  [[5]] NA  [[6]] NA,[[1]] NA  [[2]] NA,[[1]] NA  [[2]] NA,[[1]] NA  [[2]] NA  [[3]] NA  [[4]] NA,[[1]] NA,[[1]] NA</t>
        </is>
      </c>
      <c r="EE10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3" t="inlineStr">
        <is>
          <t>[[1]] SCV000224646  [[2]] SCV000314313  [[3]] SCV000518965  [[4]] SCV001740872  [[5]] SCV001931216  [[6]] SCV001963642,[[1]] SCV002515081  [[2]] SCV002515080,[[1]] SCV000371490  [[2]] SCV002515083,[[1]] SCV000371488  [[2]] SCV002515084  [[3]] SCV000371491  [[4]] SCV002515082,[[1]] SCV001725250,[[1]] SCV000699503</t>
        </is>
      </c>
      <c r="EG103" t="inlineStr">
        <is>
          <t>[[1]] NA  [[2]] not provided  [[3]] not provided  [[4]] not provided  [[5]] not provided  [[6]] not provided,[[1]] not provided  [[2]] not provided,[[1]] not provided  [[2]] not provided,[[1]] not provided  [[2]] not provided  [[3]] not provided  [[4]] not provided,[[1]] not provided,[[1]] not provided</t>
        </is>
      </c>
      <c r="EX103" t="n">
        <v>607102</v>
      </c>
      <c r="EY103" t="inlineStr">
        <is>
          <t>25741868,26358501,23484026</t>
        </is>
      </c>
      <c r="EZ103" t="n">
        <v>7490</v>
      </c>
      <c r="FA103" t="inlineStr">
        <is>
          <t>WT1, NPHS4</t>
        </is>
      </c>
      <c r="FB103" t="inlineStr">
        <is>
          <t>WT1 transcription factor</t>
        </is>
      </c>
      <c r="GH103" t="inlineStr">
        <is>
          <t>rs1799925</t>
        </is>
      </c>
      <c r="GI103" t="inlineStr">
        <is>
          <t>rs1799925</t>
        </is>
      </c>
      <c r="GJ103" t="inlineStr">
        <is>
          <t>rs1799925</t>
        </is>
      </c>
      <c r="GK103" t="inlineStr">
        <is>
          <t>benign</t>
        </is>
      </c>
      <c r="GU103" t="n">
        <v>0.14</v>
      </c>
      <c r="GV103" t="n">
        <v>0.6899999999999999</v>
      </c>
      <c r="GX103" t="inlineStr">
        <is>
          <t>11</t>
        </is>
      </c>
      <c r="GY103" t="n">
        <v>32456562</v>
      </c>
      <c r="HA103" t="inlineStr">
        <is>
          <t>AD=1143;DP=1143;nBI=33;nSI=692;PS=385.1;</t>
        </is>
      </c>
      <c r="HD103" t="inlineStr">
        <is>
          <t>AD=1143;DP=1143;nBI=33;nSI=692;PS=385.1;</t>
        </is>
      </c>
      <c r="HE103" t="n">
        <v>1143</v>
      </c>
      <c r="HF103" t="n">
        <v>0</v>
      </c>
      <c r="HG103" t="n">
        <v>1143</v>
      </c>
      <c r="HH103" t="inlineStr">
        <is>
          <t>11:32456562</t>
        </is>
      </c>
      <c r="HI103" t="inlineStr">
        <is>
          <t>A</t>
        </is>
      </c>
      <c r="HO103" t="inlineStr">
        <is>
          <t>G</t>
        </is>
      </c>
      <c r="HP103" t="inlineStr">
        <is>
          <t>A</t>
        </is>
      </c>
      <c r="HS103" t="inlineStr">
        <is>
          <t>11_32456562_32456562_G_A</t>
        </is>
      </c>
      <c r="HT103" t="inlineStr">
        <is>
          <t>11</t>
        </is>
      </c>
      <c r="HU103" t="n">
        <v>32456562</v>
      </c>
      <c r="HV103" t="n">
        <v>32456562</v>
      </c>
      <c r="HW103" t="inlineStr">
        <is>
          <t>exonic</t>
        </is>
      </c>
      <c r="HX103" t="inlineStr">
        <is>
          <t>NM_001198552.2</t>
        </is>
      </c>
      <c r="HZ103" t="inlineStr">
        <is>
          <t>synonymous SNV</t>
        </is>
      </c>
      <c r="IA103" t="inlineStr">
        <is>
          <t>WT1:NM_000378:exon1:c.C330T:p.P110P,WT1:NM_024424:exon1:c.C330T:p.P110P,WT1:NM_024426:exon1:c.C330T:p.P110P</t>
        </is>
      </c>
      <c r="IC103" t="inlineStr">
        <is>
          <t>11_32456562_G_A</t>
        </is>
      </c>
      <c r="ID103" t="inlineStr">
        <is>
          <t>rs1799925,rs1799925,rs1799925,rs1799925,rs1799925,rs1799925</t>
        </is>
      </c>
      <c r="IE10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3" t="n">
        <v>0.6899999999999999</v>
      </c>
      <c r="IO103" t="n">
        <v>0.32</v>
      </c>
      <c r="IP103" t="n">
        <v>0.12</v>
      </c>
      <c r="IQ103" t="n">
        <v>0.33</v>
      </c>
      <c r="IR103" t="n">
        <v>0.64</v>
      </c>
      <c r="IT103" t="n">
        <v>0.2</v>
      </c>
      <c r="IU103" t="n">
        <v>0.31</v>
      </c>
      <c r="IV103" t="n">
        <v>0.35</v>
      </c>
      <c r="IW103" t="inlineStr">
        <is>
          <t>not_specified</t>
        </is>
      </c>
      <c r="IX103" t="inlineStr">
        <is>
          <t>MedGen</t>
        </is>
      </c>
      <c r="IY103" t="inlineStr">
        <is>
          <t>CN169374</t>
        </is>
      </c>
      <c r="IZ103" t="inlineStr">
        <is>
          <t>hmvp</t>
        </is>
      </c>
      <c r="JA103" t="inlineStr">
        <is>
          <t>11p13</t>
        </is>
      </c>
      <c r="JB103" t="inlineStr">
        <is>
          <t>11p13</t>
        </is>
      </c>
      <c r="JC103" t="inlineStr">
        <is>
          <t>WT1</t>
        </is>
      </c>
      <c r="JD103" t="n">
        <v>7490</v>
      </c>
      <c r="JE103" t="inlineStr">
        <is>
          <t>ENSG00000184937</t>
        </is>
      </c>
      <c r="JF103" t="inlineStr">
        <is>
          <t>clumped: pter-FSHB-AN2-WT1-CAT</t>
        </is>
      </c>
      <c r="JG103" t="inlineStr">
        <is>
          <t>Wt1 (MGI:98968)</t>
        </is>
      </c>
      <c r="JI103" t="n">
        <v>7</v>
      </c>
    </row>
    <row r="104">
      <c r="C104" t="inlineStr">
        <is>
          <t>B</t>
        </is>
      </c>
      <c r="D104" t="inlineStr">
        <is>
          <t>chr11:32456562-32456562</t>
        </is>
      </c>
      <c r="E104" t="inlineStr">
        <is>
          <t>WT1-AS</t>
        </is>
      </c>
      <c r="L104" t="n">
        <v>1</v>
      </c>
      <c r="M104" t="n">
        <v>1143</v>
      </c>
      <c r="N104" t="n">
        <v>1143</v>
      </c>
      <c r="O104" t="n">
        <v>33</v>
      </c>
      <c r="P104" t="n">
        <v>692</v>
      </c>
      <c r="Q104" t="n">
        <v>385.1</v>
      </c>
      <c r="V104" t="inlineStr">
        <is>
          <t>7_8</t>
        </is>
      </c>
      <c r="W104" t="inlineStr">
        <is>
          <t>rs1799925</t>
        </is>
      </c>
      <c r="X104" t="inlineStr"/>
      <c r="Y104" t="inlineStr">
        <is>
          <t>BA1,BP6</t>
        </is>
      </c>
      <c r="AC104" t="n">
        <v>0.08507000000000001</v>
      </c>
      <c r="AE104" t="n">
        <v>1</v>
      </c>
      <c r="AG104" t="inlineStr">
        <is>
          <t>RCV000173525.1</t>
        </is>
      </c>
      <c r="AH104" t="inlineStr">
        <is>
          <t>[[1]] RCV000173525  [[2]] RCV000173525  [[3]] RCV000173525  [[4]] RCV000173525  [[5]] RCV000173525  [[6]] RCV000173525,[[1]] RCV002243842  [[2]] RCV002243843,[[1]] RCV000309796  [[2]] RCV000309796,[[1]] RCV000363346  [[2]] RCV000363346  [[3]] RCV000364660  [[4]] RCV000364660,[[1]] RCV001516886,[[1]] RCV000588463</t>
        </is>
      </c>
      <c r="AI10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4" t="n">
        <v>1</v>
      </c>
      <c r="AW104" t="n">
        <v>0.6916</v>
      </c>
      <c r="BA104" t="n">
        <v>0.54582</v>
      </c>
      <c r="BB104" t="n">
        <v>0.6899999999999999</v>
      </c>
      <c r="BC104" t="n">
        <v>0.38</v>
      </c>
      <c r="BD104" t="n">
        <v>0.054</v>
      </c>
      <c r="BE104" t="n">
        <v>0.17</v>
      </c>
      <c r="BF104" t="n">
        <v>0.32</v>
      </c>
      <c r="BG104" t="n">
        <v>0.3</v>
      </c>
      <c r="BH104" t="n">
        <v>0.3256</v>
      </c>
      <c r="BI104" t="n">
        <v>0.6429</v>
      </c>
      <c r="BJ104" t="n">
        <v>0.1413</v>
      </c>
      <c r="BK104" t="n">
        <v>0.3333</v>
      </c>
      <c r="BM104" t="n">
        <v>0.1989</v>
      </c>
      <c r="BN104" t="n">
        <v>0.3261</v>
      </c>
      <c r="BO104" t="n">
        <v>0.3538</v>
      </c>
      <c r="BS104" t="n">
        <v>0.2749</v>
      </c>
      <c r="BT104" t="n">
        <v>0.07829999999999999</v>
      </c>
      <c r="BU104" t="n">
        <v>0.3713</v>
      </c>
      <c r="BV104" t="n">
        <v>0.1745</v>
      </c>
      <c r="BW104" t="n">
        <v>0.6916</v>
      </c>
      <c r="BX104" t="n">
        <v>0.1932</v>
      </c>
      <c r="BY104" t="n">
        <v>0.1498</v>
      </c>
      <c r="BZ104" t="n">
        <v>0.2369</v>
      </c>
      <c r="CA104" t="n">
        <v>0.3476</v>
      </c>
      <c r="CB104" t="n">
        <v>0.1647</v>
      </c>
      <c r="CC104" t="n">
        <v>0.07000000000000001</v>
      </c>
      <c r="CD104" t="n">
        <v>0.3251</v>
      </c>
      <c r="CE104" t="n">
        <v>0.1722</v>
      </c>
      <c r="CF104" t="n">
        <v>0.6864</v>
      </c>
      <c r="CG104" t="n">
        <v>0.1693</v>
      </c>
      <c r="CH104" t="n">
        <v>0.1518</v>
      </c>
      <c r="CI104" t="n">
        <v>0.1811</v>
      </c>
      <c r="DJ104" t="inlineStr">
        <is>
          <t>upstream_gene_variant</t>
        </is>
      </c>
      <c r="DK104" t="inlineStr">
        <is>
          <t>MODIFIER</t>
        </is>
      </c>
      <c r="DQ104" t="n">
        <v>1</v>
      </c>
      <c r="DS104" t="n">
        <v>1</v>
      </c>
      <c r="DX104" t="n">
        <v>1</v>
      </c>
      <c r="DZ104" t="inlineStr">
        <is>
          <t>Benign</t>
        </is>
      </c>
      <c r="EA104" t="inlineStr">
        <is>
          <t>bp6,bp6,bp6,bp6,bp6,bp6</t>
        </is>
      </c>
      <c r="EB10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4" t="inlineStr">
        <is>
          <t>[[1]] NA  [[2]] NA  [[3]] NA  [[4]] NA  [[5]] NA  [[6]] NA,[[1]] NA  [[2]] NA,[[1]] NA  [[2]] NA,[[1]] NA  [[2]] NA  [[3]] NA  [[4]] NA,[[1]] NA,[[1]] NA</t>
        </is>
      </c>
      <c r="EE10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4" t="inlineStr">
        <is>
          <t>[[1]] SCV000224646  [[2]] SCV000314313  [[3]] SCV000518965  [[4]] SCV001740872  [[5]] SCV001931216  [[6]] SCV001963642,[[1]] SCV002515081  [[2]] SCV002515080,[[1]] SCV000371490  [[2]] SCV002515083,[[1]] SCV000371488  [[2]] SCV002515084  [[3]] SCV000371491  [[4]] SCV002515082,[[1]] SCV001725250,[[1]] SCV000699503</t>
        </is>
      </c>
      <c r="EG104" t="inlineStr">
        <is>
          <t>[[1]] NA  [[2]] not provided  [[3]] not provided  [[4]] not provided  [[5]] not provided  [[6]] not provided,[[1]] not provided  [[2]] not provided,[[1]] not provided  [[2]] not provided,[[1]] not provided  [[2]] not provided  [[3]] not provided  [[4]] not provided,[[1]] not provided,[[1]] not provided</t>
        </is>
      </c>
      <c r="EY104" t="inlineStr">
        <is>
          <t>25741868,26358501,23484026</t>
        </is>
      </c>
      <c r="EZ104" t="n">
        <v>51352</v>
      </c>
      <c r="GH104" t="inlineStr">
        <is>
          <t>rs1799925</t>
        </is>
      </c>
      <c r="GI104" t="inlineStr">
        <is>
          <t>rs1799925</t>
        </is>
      </c>
      <c r="GJ104" t="inlineStr">
        <is>
          <t>rs1799925</t>
        </is>
      </c>
      <c r="GK104" t="inlineStr">
        <is>
          <t>benign</t>
        </is>
      </c>
      <c r="GU104" t="n">
        <v>0.14</v>
      </c>
      <c r="GV104" t="n">
        <v>0.6899999999999999</v>
      </c>
      <c r="GX104" t="inlineStr">
        <is>
          <t>11</t>
        </is>
      </c>
      <c r="GY104" t="n">
        <v>32456562</v>
      </c>
      <c r="HA104" t="inlineStr">
        <is>
          <t>AD=1143;DP=1143;nBI=33;nSI=692;PS=385.1;</t>
        </is>
      </c>
      <c r="HD104" t="inlineStr">
        <is>
          <t>AD=1143;DP=1143;nBI=33;nSI=692;PS=385.1;</t>
        </is>
      </c>
      <c r="HE104" t="n">
        <v>1143</v>
      </c>
      <c r="HF104" t="n">
        <v>0</v>
      </c>
      <c r="HG104" t="n">
        <v>1143</v>
      </c>
      <c r="HH104" t="inlineStr">
        <is>
          <t>11:32456562</t>
        </is>
      </c>
      <c r="HI104" t="inlineStr">
        <is>
          <t>A</t>
        </is>
      </c>
      <c r="HO104" t="inlineStr">
        <is>
          <t>G</t>
        </is>
      </c>
      <c r="HP104" t="inlineStr">
        <is>
          <t>A</t>
        </is>
      </c>
      <c r="HS104" t="inlineStr">
        <is>
          <t>11_32456562_32456562_G_A</t>
        </is>
      </c>
      <c r="HT104" t="inlineStr">
        <is>
          <t>11</t>
        </is>
      </c>
      <c r="HU104" t="n">
        <v>32456562</v>
      </c>
      <c r="HV104" t="n">
        <v>32456562</v>
      </c>
      <c r="HW104" t="inlineStr">
        <is>
          <t>exonic</t>
        </is>
      </c>
      <c r="HX104" t="inlineStr">
        <is>
          <t>NR_120547.1</t>
        </is>
      </c>
      <c r="HZ104" t="inlineStr">
        <is>
          <t>synonymous SNV</t>
        </is>
      </c>
      <c r="IA104" t="inlineStr">
        <is>
          <t>WT1:NM_000378:exon1:c.C330T:p.P110P,WT1:NM_024424:exon1:c.C330T:p.P110P,WT1:NM_024426:exon1:c.C330T:p.P110P</t>
        </is>
      </c>
      <c r="IC104" t="inlineStr">
        <is>
          <t>11_32456562_G_A</t>
        </is>
      </c>
      <c r="ID104" t="inlineStr">
        <is>
          <t>rs1799925,rs1799925,rs1799925,rs1799925,rs1799925,rs1799925</t>
        </is>
      </c>
      <c r="IE10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4" t="n">
        <v>0.6899999999999999</v>
      </c>
      <c r="IO104" t="n">
        <v>0.32</v>
      </c>
      <c r="IP104" t="n">
        <v>0.12</v>
      </c>
      <c r="IQ104" t="n">
        <v>0.33</v>
      </c>
      <c r="IR104" t="n">
        <v>0.64</v>
      </c>
      <c r="IT104" t="n">
        <v>0.2</v>
      </c>
      <c r="IU104" t="n">
        <v>0.31</v>
      </c>
      <c r="IV104" t="n">
        <v>0.35</v>
      </c>
      <c r="IW104" t="inlineStr">
        <is>
          <t>not_specified</t>
        </is>
      </c>
      <c r="IX104" t="inlineStr">
        <is>
          <t>MedGen</t>
        </is>
      </c>
      <c r="IY104" t="inlineStr">
        <is>
          <t>CN169374</t>
        </is>
      </c>
      <c r="IZ104" t="inlineStr">
        <is>
          <t>hmvp</t>
        </is>
      </c>
      <c r="JI104" t="n">
        <v>7</v>
      </c>
    </row>
    <row r="105">
      <c r="C105" t="inlineStr">
        <is>
          <t>B</t>
        </is>
      </c>
      <c r="D105" t="inlineStr">
        <is>
          <t>chr11:32456562-32456562</t>
        </is>
      </c>
      <c r="E105" t="inlineStr">
        <is>
          <t>WT1</t>
        </is>
      </c>
      <c r="L105" t="n">
        <v>1</v>
      </c>
      <c r="M105" t="n">
        <v>1143</v>
      </c>
      <c r="N105" t="n">
        <v>1143</v>
      </c>
      <c r="O105" t="n">
        <v>33</v>
      </c>
      <c r="P105" t="n">
        <v>692</v>
      </c>
      <c r="Q105" t="n">
        <v>385.1</v>
      </c>
      <c r="V105" t="inlineStr">
        <is>
          <t>7_8</t>
        </is>
      </c>
      <c r="W105" t="inlineStr">
        <is>
          <t>rs1799925</t>
        </is>
      </c>
      <c r="X105" t="inlineStr"/>
      <c r="Y105" t="inlineStr">
        <is>
          <t>BA1,BP6</t>
        </is>
      </c>
      <c r="Z105" t="inlineStr">
        <is>
          <t>AD, AR</t>
        </is>
      </c>
      <c r="AA10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5" t="n">
        <v>1</v>
      </c>
      <c r="AG105" t="inlineStr">
        <is>
          <t>RCV000173525.1</t>
        </is>
      </c>
      <c r="AH105" t="inlineStr">
        <is>
          <t>[[1]] RCV000173525  [[2]] RCV000173525  [[3]] RCV000173525  [[4]] RCV000173525  [[5]] RCV000173525  [[6]] RCV000173525,[[1]] RCV002243842  [[2]] RCV002243843,[[1]] RCV000309796  [[2]] RCV000309796,[[1]] RCV000363346  [[2]] RCV000363346  [[3]] RCV000364660  [[4]] RCV000364660,[[1]] RCV001516886,[[1]] RCV000588463</t>
        </is>
      </c>
      <c r="AI10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5" t="n">
        <v>1</v>
      </c>
      <c r="AW105" t="n">
        <v>0.6916</v>
      </c>
      <c r="BA105" t="n">
        <v>0.54582</v>
      </c>
      <c r="BB105" t="n">
        <v>0.6899999999999999</v>
      </c>
      <c r="BC105" t="n">
        <v>0.38</v>
      </c>
      <c r="BD105" t="n">
        <v>0.054</v>
      </c>
      <c r="BE105" t="n">
        <v>0.17</v>
      </c>
      <c r="BF105" t="n">
        <v>0.32</v>
      </c>
      <c r="BG105" t="n">
        <v>0.3</v>
      </c>
      <c r="BH105" t="n">
        <v>0.3256</v>
      </c>
      <c r="BI105" t="n">
        <v>0.6429</v>
      </c>
      <c r="BJ105" t="n">
        <v>0.1413</v>
      </c>
      <c r="BK105" t="n">
        <v>0.3333</v>
      </c>
      <c r="BM105" t="n">
        <v>0.1989</v>
      </c>
      <c r="BN105" t="n">
        <v>0.3261</v>
      </c>
      <c r="BO105" t="n">
        <v>0.3538</v>
      </c>
      <c r="BS105" t="n">
        <v>0.2749</v>
      </c>
      <c r="BT105" t="n">
        <v>0.07829999999999999</v>
      </c>
      <c r="BU105" t="n">
        <v>0.3713</v>
      </c>
      <c r="BV105" t="n">
        <v>0.1745</v>
      </c>
      <c r="BW105" t="n">
        <v>0.6916</v>
      </c>
      <c r="BX105" t="n">
        <v>0.1932</v>
      </c>
      <c r="BY105" t="n">
        <v>0.1498</v>
      </c>
      <c r="BZ105" t="n">
        <v>0.2369</v>
      </c>
      <c r="CA105" t="n">
        <v>0.3476</v>
      </c>
      <c r="CB105" t="n">
        <v>0.1647</v>
      </c>
      <c r="CC105" t="n">
        <v>0.07000000000000001</v>
      </c>
      <c r="CD105" t="n">
        <v>0.3251</v>
      </c>
      <c r="CE105" t="n">
        <v>0.1722</v>
      </c>
      <c r="CF105" t="n">
        <v>0.6864</v>
      </c>
      <c r="CG105" t="n">
        <v>0.1693</v>
      </c>
      <c r="CH105" t="n">
        <v>0.1518</v>
      </c>
      <c r="CI105" t="n">
        <v>0.1811</v>
      </c>
      <c r="DJ105" t="inlineStr">
        <is>
          <t>upstream_gene_variant</t>
        </is>
      </c>
      <c r="DK105" t="inlineStr">
        <is>
          <t>MODIFIER</t>
        </is>
      </c>
      <c r="DQ105" t="n">
        <v>1</v>
      </c>
      <c r="DS105" t="n">
        <v>1</v>
      </c>
      <c r="DX105" t="n">
        <v>1</v>
      </c>
      <c r="DZ105" t="inlineStr">
        <is>
          <t>Benign</t>
        </is>
      </c>
      <c r="EA105" t="inlineStr">
        <is>
          <t>bp6,bp6,bp6,bp6,bp6,bp6</t>
        </is>
      </c>
      <c r="EB10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5" t="inlineStr">
        <is>
          <t>[[1]] NA  [[2]] NA  [[3]] NA  [[4]] NA  [[5]] NA  [[6]] NA,[[1]] NA  [[2]] NA,[[1]] NA  [[2]] NA,[[1]] NA  [[2]] NA  [[3]] NA  [[4]] NA,[[1]] NA,[[1]] NA</t>
        </is>
      </c>
      <c r="EE10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5" t="inlineStr">
        <is>
          <t>[[1]] SCV000224646  [[2]] SCV000314313  [[3]] SCV000518965  [[4]] SCV001740872  [[5]] SCV001931216  [[6]] SCV001963642,[[1]] SCV002515081  [[2]] SCV002515080,[[1]] SCV000371490  [[2]] SCV002515083,[[1]] SCV000371488  [[2]] SCV002515084  [[3]] SCV000371491  [[4]] SCV002515082,[[1]] SCV001725250,[[1]] SCV000699503</t>
        </is>
      </c>
      <c r="EG105" t="inlineStr">
        <is>
          <t>[[1]] NA  [[2]] not provided  [[3]] not provided  [[4]] not provided  [[5]] not provided  [[6]] not provided,[[1]] not provided  [[2]] not provided,[[1]] not provided  [[2]] not provided,[[1]] not provided  [[2]] not provided  [[3]] not provided  [[4]] not provided,[[1]] not provided,[[1]] not provided</t>
        </is>
      </c>
      <c r="EX105" t="n">
        <v>607102</v>
      </c>
      <c r="EY105" t="inlineStr">
        <is>
          <t>25741868,26358501,23484026</t>
        </is>
      </c>
      <c r="EZ105" t="n">
        <v>7490</v>
      </c>
      <c r="FA105" t="inlineStr">
        <is>
          <t>WT1, NPHS4</t>
        </is>
      </c>
      <c r="FB105" t="inlineStr">
        <is>
          <t>WT1 transcription factor</t>
        </is>
      </c>
      <c r="GH105" t="inlineStr">
        <is>
          <t>rs1799925</t>
        </is>
      </c>
      <c r="GI105" t="inlineStr">
        <is>
          <t>rs1799925</t>
        </is>
      </c>
      <c r="GJ105" t="inlineStr">
        <is>
          <t>rs1799925</t>
        </is>
      </c>
      <c r="GK105" t="inlineStr">
        <is>
          <t>benign</t>
        </is>
      </c>
      <c r="GU105" t="n">
        <v>0.14</v>
      </c>
      <c r="GV105" t="n">
        <v>0.6899999999999999</v>
      </c>
      <c r="GX105" t="inlineStr">
        <is>
          <t>11</t>
        </is>
      </c>
      <c r="GY105" t="n">
        <v>32456562</v>
      </c>
      <c r="HA105" t="inlineStr">
        <is>
          <t>AD=1143;DP=1143;nBI=33;nSI=692;PS=385.1;</t>
        </is>
      </c>
      <c r="HD105" t="inlineStr">
        <is>
          <t>AD=1143;DP=1143;nBI=33;nSI=692;PS=385.1;</t>
        </is>
      </c>
      <c r="HE105" t="n">
        <v>1143</v>
      </c>
      <c r="HF105" t="n">
        <v>0</v>
      </c>
      <c r="HG105" t="n">
        <v>1143</v>
      </c>
      <c r="HH105" t="inlineStr">
        <is>
          <t>11:32456562</t>
        </is>
      </c>
      <c r="HI105" t="inlineStr">
        <is>
          <t>A</t>
        </is>
      </c>
      <c r="HO105" t="inlineStr">
        <is>
          <t>G</t>
        </is>
      </c>
      <c r="HP105" t="inlineStr">
        <is>
          <t>A</t>
        </is>
      </c>
      <c r="HS105" t="inlineStr">
        <is>
          <t>11_32456562_32456562_G_A</t>
        </is>
      </c>
      <c r="HT105" t="inlineStr">
        <is>
          <t>11</t>
        </is>
      </c>
      <c r="HU105" t="n">
        <v>32456562</v>
      </c>
      <c r="HV105" t="n">
        <v>32456562</v>
      </c>
      <c r="HW105" t="inlineStr">
        <is>
          <t>exonic</t>
        </is>
      </c>
      <c r="HX105" t="inlineStr">
        <is>
          <t>NM_001198551.1</t>
        </is>
      </c>
      <c r="HZ105" t="inlineStr">
        <is>
          <t>synonymous SNV</t>
        </is>
      </c>
      <c r="IA105" t="inlineStr">
        <is>
          <t>WT1:NM_000378:exon1:c.C330T:p.P110P,WT1:NM_024424:exon1:c.C330T:p.P110P,WT1:NM_024426:exon1:c.C330T:p.P110P</t>
        </is>
      </c>
      <c r="IC105" t="inlineStr">
        <is>
          <t>11_32456562_G_A</t>
        </is>
      </c>
      <c r="ID105" t="inlineStr">
        <is>
          <t>rs1799925,rs1799925,rs1799925,rs1799925,rs1799925,rs1799925</t>
        </is>
      </c>
      <c r="IE10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5" t="n">
        <v>0.6899999999999999</v>
      </c>
      <c r="IO105" t="n">
        <v>0.32</v>
      </c>
      <c r="IP105" t="n">
        <v>0.12</v>
      </c>
      <c r="IQ105" t="n">
        <v>0.33</v>
      </c>
      <c r="IR105" t="n">
        <v>0.64</v>
      </c>
      <c r="IT105" t="n">
        <v>0.2</v>
      </c>
      <c r="IU105" t="n">
        <v>0.31</v>
      </c>
      <c r="IV105" t="n">
        <v>0.35</v>
      </c>
      <c r="IW105" t="inlineStr">
        <is>
          <t>not_specified</t>
        </is>
      </c>
      <c r="IX105" t="inlineStr">
        <is>
          <t>MedGen</t>
        </is>
      </c>
      <c r="IY105" t="inlineStr">
        <is>
          <t>CN169374</t>
        </is>
      </c>
      <c r="IZ105" t="inlineStr">
        <is>
          <t>hmvp</t>
        </is>
      </c>
      <c r="JA105" t="inlineStr">
        <is>
          <t>11p13</t>
        </is>
      </c>
      <c r="JB105" t="inlineStr">
        <is>
          <t>11p13</t>
        </is>
      </c>
      <c r="JC105" t="inlineStr">
        <is>
          <t>WT1</t>
        </is>
      </c>
      <c r="JD105" t="n">
        <v>7490</v>
      </c>
      <c r="JE105" t="inlineStr">
        <is>
          <t>ENSG00000184937</t>
        </is>
      </c>
      <c r="JF105" t="inlineStr">
        <is>
          <t>clumped: pter-FSHB-AN2-WT1-CAT</t>
        </is>
      </c>
      <c r="JG105" t="inlineStr">
        <is>
          <t>Wt1 (MGI:98968)</t>
        </is>
      </c>
      <c r="JI105" t="n">
        <v>7</v>
      </c>
    </row>
    <row r="106">
      <c r="C106" t="inlineStr">
        <is>
          <t>B</t>
        </is>
      </c>
      <c r="D106" t="inlineStr">
        <is>
          <t>chr11:32456562-32456562</t>
        </is>
      </c>
      <c r="E106" t="inlineStr">
        <is>
          <t>WT1-AS</t>
        </is>
      </c>
      <c r="L106" t="n">
        <v>1</v>
      </c>
      <c r="M106" t="n">
        <v>1143</v>
      </c>
      <c r="N106" t="n">
        <v>1143</v>
      </c>
      <c r="O106" t="n">
        <v>33</v>
      </c>
      <c r="P106" t="n">
        <v>692</v>
      </c>
      <c r="Q106" t="n">
        <v>385.1</v>
      </c>
      <c r="V106" t="inlineStr">
        <is>
          <t>7_8</t>
        </is>
      </c>
      <c r="W106" t="inlineStr">
        <is>
          <t>rs1799925</t>
        </is>
      </c>
      <c r="X106" t="inlineStr"/>
      <c r="Y106" t="inlineStr">
        <is>
          <t>BA1,BP6</t>
        </is>
      </c>
      <c r="AC106" t="n">
        <v>0.08507000000000001</v>
      </c>
      <c r="AE106" t="n">
        <v>1</v>
      </c>
      <c r="AG106" t="inlineStr">
        <is>
          <t>RCV000173525.1</t>
        </is>
      </c>
      <c r="AH106" t="inlineStr">
        <is>
          <t>[[1]] RCV000173525  [[2]] RCV000173525  [[3]] RCV000173525  [[4]] RCV000173525  [[5]] RCV000173525  [[6]] RCV000173525,[[1]] RCV002243842  [[2]] RCV002243843,[[1]] RCV000309796  [[2]] RCV000309796,[[1]] RCV000363346  [[2]] RCV000363346  [[3]] RCV000364660  [[4]] RCV000364660,[[1]] RCV001516886,[[1]] RCV000588463</t>
        </is>
      </c>
      <c r="AI10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6" t="n">
        <v>1</v>
      </c>
      <c r="AW106" t="n">
        <v>0.6916</v>
      </c>
      <c r="BA106" t="n">
        <v>0.54582</v>
      </c>
      <c r="BB106" t="n">
        <v>0.6899999999999999</v>
      </c>
      <c r="BC106" t="n">
        <v>0.38</v>
      </c>
      <c r="BD106" t="n">
        <v>0.054</v>
      </c>
      <c r="BE106" t="n">
        <v>0.17</v>
      </c>
      <c r="BF106" t="n">
        <v>0.32</v>
      </c>
      <c r="BG106" t="n">
        <v>0.3</v>
      </c>
      <c r="BH106" t="n">
        <v>0.3256</v>
      </c>
      <c r="BI106" t="n">
        <v>0.6429</v>
      </c>
      <c r="BJ106" t="n">
        <v>0.1413</v>
      </c>
      <c r="BK106" t="n">
        <v>0.3333</v>
      </c>
      <c r="BM106" t="n">
        <v>0.1989</v>
      </c>
      <c r="BN106" t="n">
        <v>0.3261</v>
      </c>
      <c r="BO106" t="n">
        <v>0.3538</v>
      </c>
      <c r="BS106" t="n">
        <v>0.2749</v>
      </c>
      <c r="BT106" t="n">
        <v>0.07829999999999999</v>
      </c>
      <c r="BU106" t="n">
        <v>0.3713</v>
      </c>
      <c r="BV106" t="n">
        <v>0.1745</v>
      </c>
      <c r="BW106" t="n">
        <v>0.6916</v>
      </c>
      <c r="BX106" t="n">
        <v>0.1932</v>
      </c>
      <c r="BY106" t="n">
        <v>0.1498</v>
      </c>
      <c r="BZ106" t="n">
        <v>0.2369</v>
      </c>
      <c r="CA106" t="n">
        <v>0.3476</v>
      </c>
      <c r="CB106" t="n">
        <v>0.1647</v>
      </c>
      <c r="CC106" t="n">
        <v>0.07000000000000001</v>
      </c>
      <c r="CD106" t="n">
        <v>0.3251</v>
      </c>
      <c r="CE106" t="n">
        <v>0.1722</v>
      </c>
      <c r="CF106" t="n">
        <v>0.6864</v>
      </c>
      <c r="CG106" t="n">
        <v>0.1693</v>
      </c>
      <c r="CH106" t="n">
        <v>0.1518</v>
      </c>
      <c r="CI106" t="n">
        <v>0.1811</v>
      </c>
      <c r="DJ106" t="inlineStr">
        <is>
          <t>upstream_gene_variant</t>
        </is>
      </c>
      <c r="DK106" t="inlineStr">
        <is>
          <t>MODIFIER</t>
        </is>
      </c>
      <c r="DQ106" t="n">
        <v>1</v>
      </c>
      <c r="DS106" t="n">
        <v>1</v>
      </c>
      <c r="DX106" t="n">
        <v>1</v>
      </c>
      <c r="DZ106" t="inlineStr">
        <is>
          <t>Benign</t>
        </is>
      </c>
      <c r="EA106" t="inlineStr">
        <is>
          <t>bp6,bp6,bp6,bp6,bp6,bp6</t>
        </is>
      </c>
      <c r="EB10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6" t="inlineStr">
        <is>
          <t>[[1]] NA  [[2]] NA  [[3]] NA  [[4]] NA  [[5]] NA  [[6]] NA,[[1]] NA  [[2]] NA,[[1]] NA  [[2]] NA,[[1]] NA  [[2]] NA  [[3]] NA  [[4]] NA,[[1]] NA,[[1]] NA</t>
        </is>
      </c>
      <c r="EE10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6" t="inlineStr">
        <is>
          <t>[[1]] SCV000224646  [[2]] SCV000314313  [[3]] SCV000518965  [[4]] SCV001740872  [[5]] SCV001931216  [[6]] SCV001963642,[[1]] SCV002515081  [[2]] SCV002515080,[[1]] SCV000371490  [[2]] SCV002515083,[[1]] SCV000371488  [[2]] SCV002515084  [[3]] SCV000371491  [[4]] SCV002515082,[[1]] SCV001725250,[[1]] SCV000699503</t>
        </is>
      </c>
      <c r="EG106" t="inlineStr">
        <is>
          <t>[[1]] NA  [[2]] not provided  [[3]] not provided  [[4]] not provided  [[5]] not provided  [[6]] not provided,[[1]] not provided  [[2]] not provided,[[1]] not provided  [[2]] not provided,[[1]] not provided  [[2]] not provided  [[3]] not provided  [[4]] not provided,[[1]] not provided,[[1]] not provided</t>
        </is>
      </c>
      <c r="EY106" t="inlineStr">
        <is>
          <t>25741868,26358501,23484026</t>
        </is>
      </c>
      <c r="EZ106" t="n">
        <v>51352</v>
      </c>
      <c r="GH106" t="inlineStr">
        <is>
          <t>rs1799925</t>
        </is>
      </c>
      <c r="GI106" t="inlineStr">
        <is>
          <t>rs1799925</t>
        </is>
      </c>
      <c r="GJ106" t="inlineStr">
        <is>
          <t>rs1799925</t>
        </is>
      </c>
      <c r="GK106" t="inlineStr">
        <is>
          <t>benign</t>
        </is>
      </c>
      <c r="GU106" t="n">
        <v>0.14</v>
      </c>
      <c r="GV106" t="n">
        <v>0.6899999999999999</v>
      </c>
      <c r="GX106" t="inlineStr">
        <is>
          <t>11</t>
        </is>
      </c>
      <c r="GY106" t="n">
        <v>32456562</v>
      </c>
      <c r="HA106" t="inlineStr">
        <is>
          <t>AD=1143;DP=1143;nBI=33;nSI=692;PS=385.1;</t>
        </is>
      </c>
      <c r="HD106" t="inlineStr">
        <is>
          <t>AD=1143;DP=1143;nBI=33;nSI=692;PS=385.1;</t>
        </is>
      </c>
      <c r="HE106" t="n">
        <v>1143</v>
      </c>
      <c r="HF106" t="n">
        <v>0</v>
      </c>
      <c r="HG106" t="n">
        <v>1143</v>
      </c>
      <c r="HH106" t="inlineStr">
        <is>
          <t>11:32456562</t>
        </is>
      </c>
      <c r="HI106" t="inlineStr">
        <is>
          <t>A</t>
        </is>
      </c>
      <c r="HO106" t="inlineStr">
        <is>
          <t>G</t>
        </is>
      </c>
      <c r="HP106" t="inlineStr">
        <is>
          <t>A</t>
        </is>
      </c>
      <c r="HS106" t="inlineStr">
        <is>
          <t>11_32456562_32456562_G_A</t>
        </is>
      </c>
      <c r="HT106" t="inlineStr">
        <is>
          <t>11</t>
        </is>
      </c>
      <c r="HU106" t="n">
        <v>32456562</v>
      </c>
      <c r="HV106" t="n">
        <v>32456562</v>
      </c>
      <c r="HW106" t="inlineStr">
        <is>
          <t>exonic</t>
        </is>
      </c>
      <c r="HX106" t="inlineStr">
        <is>
          <t>NR_023920.2</t>
        </is>
      </c>
      <c r="HZ106" t="inlineStr">
        <is>
          <t>synonymous SNV</t>
        </is>
      </c>
      <c r="IA106" t="inlineStr">
        <is>
          <t>WT1:NM_000378:exon1:c.C330T:p.P110P,WT1:NM_024424:exon1:c.C330T:p.P110P,WT1:NM_024426:exon1:c.C330T:p.P110P</t>
        </is>
      </c>
      <c r="IC106" t="inlineStr">
        <is>
          <t>11_32456562_G_A</t>
        </is>
      </c>
      <c r="ID106" t="inlineStr">
        <is>
          <t>rs1799925,rs1799925,rs1799925,rs1799925,rs1799925,rs1799925</t>
        </is>
      </c>
      <c r="IE10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6" t="n">
        <v>0.6899999999999999</v>
      </c>
      <c r="IO106" t="n">
        <v>0.32</v>
      </c>
      <c r="IP106" t="n">
        <v>0.12</v>
      </c>
      <c r="IQ106" t="n">
        <v>0.33</v>
      </c>
      <c r="IR106" t="n">
        <v>0.64</v>
      </c>
      <c r="IT106" t="n">
        <v>0.2</v>
      </c>
      <c r="IU106" t="n">
        <v>0.31</v>
      </c>
      <c r="IV106" t="n">
        <v>0.35</v>
      </c>
      <c r="IW106" t="inlineStr">
        <is>
          <t>not_specified</t>
        </is>
      </c>
      <c r="IX106" t="inlineStr">
        <is>
          <t>MedGen</t>
        </is>
      </c>
      <c r="IY106" t="inlineStr">
        <is>
          <t>CN169374</t>
        </is>
      </c>
      <c r="IZ106" t="inlineStr">
        <is>
          <t>hmvp</t>
        </is>
      </c>
      <c r="JI106" t="n">
        <v>7</v>
      </c>
    </row>
    <row r="107">
      <c r="C107" t="inlineStr">
        <is>
          <t>B</t>
        </is>
      </c>
      <c r="D107" t="inlineStr">
        <is>
          <t>chr11:32456562-32456562</t>
        </is>
      </c>
      <c r="E107" t="inlineStr">
        <is>
          <t>WT1-AS</t>
        </is>
      </c>
      <c r="L107" t="n">
        <v>1</v>
      </c>
      <c r="M107" t="n">
        <v>1143</v>
      </c>
      <c r="N107" t="n">
        <v>1143</v>
      </c>
      <c r="O107" t="n">
        <v>33</v>
      </c>
      <c r="P107" t="n">
        <v>692</v>
      </c>
      <c r="Q107" t="n">
        <v>385.1</v>
      </c>
      <c r="V107" t="inlineStr">
        <is>
          <t>7_8</t>
        </is>
      </c>
      <c r="W107" t="inlineStr">
        <is>
          <t>rs1799925</t>
        </is>
      </c>
      <c r="X107" t="inlineStr"/>
      <c r="Y107" t="inlineStr">
        <is>
          <t>BA1,BP6</t>
        </is>
      </c>
      <c r="AC107" t="n">
        <v>0.08507000000000001</v>
      </c>
      <c r="AE107" t="n">
        <v>1</v>
      </c>
      <c r="AG107" t="inlineStr">
        <is>
          <t>RCV000173525.1</t>
        </is>
      </c>
      <c r="AH107" t="inlineStr">
        <is>
          <t>[[1]] RCV000173525  [[2]] RCV000173525  [[3]] RCV000173525  [[4]] RCV000173525  [[5]] RCV000173525  [[6]] RCV000173525,[[1]] RCV002243842  [[2]] RCV002243843,[[1]] RCV000309796  [[2]] RCV000309796,[[1]] RCV000363346  [[2]] RCV000363346  [[3]] RCV000364660  [[4]] RCV000364660,[[1]] RCV001516886,[[1]] RCV000588463</t>
        </is>
      </c>
      <c r="AI10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7" t="n">
        <v>1</v>
      </c>
      <c r="AW107" t="n">
        <v>0.6916</v>
      </c>
      <c r="BA107" t="n">
        <v>0.54582</v>
      </c>
      <c r="BB107" t="n">
        <v>0.6899999999999999</v>
      </c>
      <c r="BC107" t="n">
        <v>0.38</v>
      </c>
      <c r="BD107" t="n">
        <v>0.054</v>
      </c>
      <c r="BE107" t="n">
        <v>0.17</v>
      </c>
      <c r="BF107" t="n">
        <v>0.32</v>
      </c>
      <c r="BG107" t="n">
        <v>0.3</v>
      </c>
      <c r="BH107" t="n">
        <v>0.3256</v>
      </c>
      <c r="BI107" t="n">
        <v>0.6429</v>
      </c>
      <c r="BJ107" t="n">
        <v>0.1413</v>
      </c>
      <c r="BK107" t="n">
        <v>0.3333</v>
      </c>
      <c r="BM107" t="n">
        <v>0.1989</v>
      </c>
      <c r="BN107" t="n">
        <v>0.3261</v>
      </c>
      <c r="BO107" t="n">
        <v>0.3538</v>
      </c>
      <c r="BS107" t="n">
        <v>0.2749</v>
      </c>
      <c r="BT107" t="n">
        <v>0.07829999999999999</v>
      </c>
      <c r="BU107" t="n">
        <v>0.3713</v>
      </c>
      <c r="BV107" t="n">
        <v>0.1745</v>
      </c>
      <c r="BW107" t="n">
        <v>0.6916</v>
      </c>
      <c r="BX107" t="n">
        <v>0.1932</v>
      </c>
      <c r="BY107" t="n">
        <v>0.1498</v>
      </c>
      <c r="BZ107" t="n">
        <v>0.2369</v>
      </c>
      <c r="CA107" t="n">
        <v>0.3476</v>
      </c>
      <c r="CB107" t="n">
        <v>0.1647</v>
      </c>
      <c r="CC107" t="n">
        <v>0.07000000000000001</v>
      </c>
      <c r="CD107" t="n">
        <v>0.3251</v>
      </c>
      <c r="CE107" t="n">
        <v>0.1722</v>
      </c>
      <c r="CF107" t="n">
        <v>0.6864</v>
      </c>
      <c r="CG107" t="n">
        <v>0.1693</v>
      </c>
      <c r="CH107" t="n">
        <v>0.1518</v>
      </c>
      <c r="CI107" t="n">
        <v>0.1811</v>
      </c>
      <c r="DJ107" t="inlineStr">
        <is>
          <t>upstream_gene_variant</t>
        </is>
      </c>
      <c r="DK107" t="inlineStr">
        <is>
          <t>MODIFIER</t>
        </is>
      </c>
      <c r="DQ107" t="n">
        <v>1</v>
      </c>
      <c r="DS107" t="n">
        <v>1</v>
      </c>
      <c r="DX107" t="n">
        <v>1</v>
      </c>
      <c r="DZ107" t="inlineStr">
        <is>
          <t>Benign</t>
        </is>
      </c>
      <c r="EA107" t="inlineStr">
        <is>
          <t>bp6,bp6,bp6,bp6,bp6,bp6</t>
        </is>
      </c>
      <c r="EB10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7" t="inlineStr">
        <is>
          <t>[[1]] NA  [[2]] NA  [[3]] NA  [[4]] NA  [[5]] NA  [[6]] NA,[[1]] NA  [[2]] NA,[[1]] NA  [[2]] NA,[[1]] NA  [[2]] NA  [[3]] NA  [[4]] NA,[[1]] NA,[[1]] NA</t>
        </is>
      </c>
      <c r="EE10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7" t="inlineStr">
        <is>
          <t>[[1]] SCV000224646  [[2]] SCV000314313  [[3]] SCV000518965  [[4]] SCV001740872  [[5]] SCV001931216  [[6]] SCV001963642,[[1]] SCV002515081  [[2]] SCV002515080,[[1]] SCV000371490  [[2]] SCV002515083,[[1]] SCV000371488  [[2]] SCV002515084  [[3]] SCV000371491  [[4]] SCV002515082,[[1]] SCV001725250,[[1]] SCV000699503</t>
        </is>
      </c>
      <c r="EG107" t="inlineStr">
        <is>
          <t>[[1]] NA  [[2]] not provided  [[3]] not provided  [[4]] not provided  [[5]] not provided  [[6]] not provided,[[1]] not provided  [[2]] not provided,[[1]] not provided  [[2]] not provided,[[1]] not provided  [[2]] not provided  [[3]] not provided  [[4]] not provided,[[1]] not provided,[[1]] not provided</t>
        </is>
      </c>
      <c r="EY107" t="inlineStr">
        <is>
          <t>25741868,26358501,23484026</t>
        </is>
      </c>
      <c r="EZ107" t="n">
        <v>51352</v>
      </c>
      <c r="GH107" t="inlineStr">
        <is>
          <t>rs1799925</t>
        </is>
      </c>
      <c r="GI107" t="inlineStr">
        <is>
          <t>rs1799925</t>
        </is>
      </c>
      <c r="GJ107" t="inlineStr">
        <is>
          <t>rs1799925</t>
        </is>
      </c>
      <c r="GK107" t="inlineStr">
        <is>
          <t>benign</t>
        </is>
      </c>
      <c r="GU107" t="n">
        <v>0.14</v>
      </c>
      <c r="GV107" t="n">
        <v>0.6899999999999999</v>
      </c>
      <c r="GX107" t="inlineStr">
        <is>
          <t>11</t>
        </is>
      </c>
      <c r="GY107" t="n">
        <v>32456562</v>
      </c>
      <c r="HA107" t="inlineStr">
        <is>
          <t>AD=1143;DP=1143;nBI=33;nSI=692;PS=385.1;</t>
        </is>
      </c>
      <c r="HD107" t="inlineStr">
        <is>
          <t>AD=1143;DP=1143;nBI=33;nSI=692;PS=385.1;</t>
        </is>
      </c>
      <c r="HE107" t="n">
        <v>1143</v>
      </c>
      <c r="HF107" t="n">
        <v>0</v>
      </c>
      <c r="HG107" t="n">
        <v>1143</v>
      </c>
      <c r="HH107" t="inlineStr">
        <is>
          <t>11:32456562</t>
        </is>
      </c>
      <c r="HI107" t="inlineStr">
        <is>
          <t>A</t>
        </is>
      </c>
      <c r="HO107" t="inlineStr">
        <is>
          <t>G</t>
        </is>
      </c>
      <c r="HP107" t="inlineStr">
        <is>
          <t>A</t>
        </is>
      </c>
      <c r="HS107" t="inlineStr">
        <is>
          <t>11_32456562_32456562_G_A</t>
        </is>
      </c>
      <c r="HT107" t="inlineStr">
        <is>
          <t>11</t>
        </is>
      </c>
      <c r="HU107" t="n">
        <v>32456562</v>
      </c>
      <c r="HV107" t="n">
        <v>32456562</v>
      </c>
      <c r="HW107" t="inlineStr">
        <is>
          <t>exonic</t>
        </is>
      </c>
      <c r="HX107" t="inlineStr">
        <is>
          <t>NR_120549.1</t>
        </is>
      </c>
      <c r="HZ107" t="inlineStr">
        <is>
          <t>synonymous SNV</t>
        </is>
      </c>
      <c r="IA107" t="inlineStr">
        <is>
          <t>WT1:NM_000378:exon1:c.C330T:p.P110P,WT1:NM_024424:exon1:c.C330T:p.P110P,WT1:NM_024426:exon1:c.C330T:p.P110P</t>
        </is>
      </c>
      <c r="IC107" t="inlineStr">
        <is>
          <t>11_32456562_G_A</t>
        </is>
      </c>
      <c r="ID107" t="inlineStr">
        <is>
          <t>rs1799925,rs1799925,rs1799925,rs1799925,rs1799925,rs1799925</t>
        </is>
      </c>
      <c r="IE10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7" t="n">
        <v>0.6899999999999999</v>
      </c>
      <c r="IO107" t="n">
        <v>0.32</v>
      </c>
      <c r="IP107" t="n">
        <v>0.12</v>
      </c>
      <c r="IQ107" t="n">
        <v>0.33</v>
      </c>
      <c r="IR107" t="n">
        <v>0.64</v>
      </c>
      <c r="IT107" t="n">
        <v>0.2</v>
      </c>
      <c r="IU107" t="n">
        <v>0.31</v>
      </c>
      <c r="IV107" t="n">
        <v>0.35</v>
      </c>
      <c r="IW107" t="inlineStr">
        <is>
          <t>not_specified</t>
        </is>
      </c>
      <c r="IX107" t="inlineStr">
        <is>
          <t>MedGen</t>
        </is>
      </c>
      <c r="IY107" t="inlineStr">
        <is>
          <t>CN169374</t>
        </is>
      </c>
      <c r="IZ107" t="inlineStr">
        <is>
          <t>hmvp</t>
        </is>
      </c>
      <c r="JI107" t="n">
        <v>7</v>
      </c>
    </row>
    <row r="108">
      <c r="C108" t="inlineStr">
        <is>
          <t>B</t>
        </is>
      </c>
      <c r="D108" t="inlineStr">
        <is>
          <t>chr11:32456562-32456562</t>
        </is>
      </c>
      <c r="E108" t="inlineStr">
        <is>
          <t>WT1</t>
        </is>
      </c>
      <c r="F108" t="inlineStr">
        <is>
          <t>NR_160306.1</t>
        </is>
      </c>
      <c r="H108" t="inlineStr">
        <is>
          <t>NR_160306.1:n.524C&gt;T</t>
        </is>
      </c>
      <c r="J108" t="inlineStr">
        <is>
          <t>1_10</t>
        </is>
      </c>
      <c r="L108" t="n">
        <v>1</v>
      </c>
      <c r="M108" t="n">
        <v>1143</v>
      </c>
      <c r="N108" t="n">
        <v>1143</v>
      </c>
      <c r="O108" t="n">
        <v>33</v>
      </c>
      <c r="P108" t="n">
        <v>692</v>
      </c>
      <c r="Q108" t="n">
        <v>385.1</v>
      </c>
      <c r="V108" t="inlineStr">
        <is>
          <t>7_8</t>
        </is>
      </c>
      <c r="W108" t="inlineStr">
        <is>
          <t>rs1799925</t>
        </is>
      </c>
      <c r="X108" t="inlineStr"/>
      <c r="Y108" t="inlineStr">
        <is>
          <t>BA1,BP6</t>
        </is>
      </c>
      <c r="Z108" t="inlineStr">
        <is>
          <t>AD, AR</t>
        </is>
      </c>
      <c r="AA10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108" t="n">
        <v>1</v>
      </c>
      <c r="AG108" t="inlineStr">
        <is>
          <t>RCV000173525.1</t>
        </is>
      </c>
      <c r="AH108" t="inlineStr">
        <is>
          <t>[[1]] RCV000173525  [[2]] RCV000173525  [[3]] RCV000173525  [[4]] RCV000173525  [[5]] RCV000173525  [[6]] RCV000173525,[[1]] RCV002243842  [[2]] RCV002243843,[[1]] RCV000309796  [[2]] RCV000309796,[[1]] RCV000363346  [[2]] RCV000363346  [[3]] RCV000364660  [[4]] RCV000364660,[[1]] RCV001516886,[[1]] RCV000588463</t>
        </is>
      </c>
      <c r="AI10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8" t="n">
        <v>1</v>
      </c>
      <c r="AW108" t="n">
        <v>0.6916</v>
      </c>
      <c r="BA108" t="n">
        <v>0.54582</v>
      </c>
      <c r="BB108" t="n">
        <v>0.6899999999999999</v>
      </c>
      <c r="BC108" t="n">
        <v>0.38</v>
      </c>
      <c r="BD108" t="n">
        <v>0.054</v>
      </c>
      <c r="BE108" t="n">
        <v>0.17</v>
      </c>
      <c r="BF108" t="n">
        <v>0.32</v>
      </c>
      <c r="BG108" t="n">
        <v>0.3</v>
      </c>
      <c r="BH108" t="n">
        <v>0.3256</v>
      </c>
      <c r="BI108" t="n">
        <v>0.6429</v>
      </c>
      <c r="BJ108" t="n">
        <v>0.1413</v>
      </c>
      <c r="BK108" t="n">
        <v>0.3333</v>
      </c>
      <c r="BM108" t="n">
        <v>0.1989</v>
      </c>
      <c r="BN108" t="n">
        <v>0.3261</v>
      </c>
      <c r="BO108" t="n">
        <v>0.3538</v>
      </c>
      <c r="BS108" t="n">
        <v>0.2749</v>
      </c>
      <c r="BT108" t="n">
        <v>0.07829999999999999</v>
      </c>
      <c r="BU108" t="n">
        <v>0.3713</v>
      </c>
      <c r="BV108" t="n">
        <v>0.1745</v>
      </c>
      <c r="BW108" t="n">
        <v>0.6916</v>
      </c>
      <c r="BX108" t="n">
        <v>0.1932</v>
      </c>
      <c r="BY108" t="n">
        <v>0.1498</v>
      </c>
      <c r="BZ108" t="n">
        <v>0.2369</v>
      </c>
      <c r="CA108" t="n">
        <v>0.3476</v>
      </c>
      <c r="CB108" t="n">
        <v>0.1647</v>
      </c>
      <c r="CC108" t="n">
        <v>0.07000000000000001</v>
      </c>
      <c r="CD108" t="n">
        <v>0.3251</v>
      </c>
      <c r="CE108" t="n">
        <v>0.1722</v>
      </c>
      <c r="CF108" t="n">
        <v>0.6864</v>
      </c>
      <c r="CG108" t="n">
        <v>0.1693</v>
      </c>
      <c r="CH108" t="n">
        <v>0.1518</v>
      </c>
      <c r="CI108" t="n">
        <v>0.1811</v>
      </c>
      <c r="DJ108" t="inlineStr">
        <is>
          <t>non_coding_transcript_exon_variant</t>
        </is>
      </c>
      <c r="DK108" t="inlineStr">
        <is>
          <t>MODIFIER</t>
        </is>
      </c>
      <c r="DQ108" t="n">
        <v>1</v>
      </c>
      <c r="DS108" t="n">
        <v>1</v>
      </c>
      <c r="DX108" t="n">
        <v>1</v>
      </c>
      <c r="DZ108" t="inlineStr">
        <is>
          <t>Benign</t>
        </is>
      </c>
      <c r="EA108" t="inlineStr">
        <is>
          <t>bp6,bp6,bp6,bp6,bp6,bp6</t>
        </is>
      </c>
      <c r="EB10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8" t="inlineStr">
        <is>
          <t>[[1]] NA  [[2]] NA  [[3]] NA  [[4]] NA  [[5]] NA  [[6]] NA,[[1]] NA  [[2]] NA,[[1]] NA  [[2]] NA,[[1]] NA  [[2]] NA  [[3]] NA  [[4]] NA,[[1]] NA,[[1]] NA</t>
        </is>
      </c>
      <c r="EE10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8" t="inlineStr">
        <is>
          <t>[[1]] SCV000224646  [[2]] SCV000314313  [[3]] SCV000518965  [[4]] SCV001740872  [[5]] SCV001931216  [[6]] SCV001963642,[[1]] SCV002515081  [[2]] SCV002515080,[[1]] SCV000371490  [[2]] SCV002515083,[[1]] SCV000371488  [[2]] SCV002515084  [[3]] SCV000371491  [[4]] SCV002515082,[[1]] SCV001725250,[[1]] SCV000699503</t>
        </is>
      </c>
      <c r="EG108" t="inlineStr">
        <is>
          <t>[[1]] NA  [[2]] not provided  [[3]] not provided  [[4]] not provided  [[5]] not provided  [[6]] not provided,[[1]] not provided  [[2]] not provided,[[1]] not provided  [[2]] not provided,[[1]] not provided  [[2]] not provided  [[3]] not provided  [[4]] not provided,[[1]] not provided,[[1]] not provided</t>
        </is>
      </c>
      <c r="EX108" t="n">
        <v>607102</v>
      </c>
      <c r="EY108" t="inlineStr">
        <is>
          <t>25741868,26358501,23484026</t>
        </is>
      </c>
      <c r="EZ108" t="n">
        <v>7490</v>
      </c>
      <c r="FA108" t="inlineStr">
        <is>
          <t>WT1, NPHS4</t>
        </is>
      </c>
      <c r="FB108" t="inlineStr">
        <is>
          <t>WT1 transcription factor</t>
        </is>
      </c>
      <c r="GH108" t="inlineStr">
        <is>
          <t>rs1799925</t>
        </is>
      </c>
      <c r="GI108" t="inlineStr">
        <is>
          <t>rs1799925</t>
        </is>
      </c>
      <c r="GJ108" t="inlineStr">
        <is>
          <t>rs1799925</t>
        </is>
      </c>
      <c r="GK108" t="inlineStr">
        <is>
          <t>benign</t>
        </is>
      </c>
      <c r="GU108" t="n">
        <v>0.14</v>
      </c>
      <c r="GV108" t="n">
        <v>0.6899999999999999</v>
      </c>
      <c r="GX108" t="inlineStr">
        <is>
          <t>11</t>
        </is>
      </c>
      <c r="GY108" t="n">
        <v>32456562</v>
      </c>
      <c r="HA108" t="inlineStr">
        <is>
          <t>AD=1143;DP=1143;nBI=33;nSI=692;PS=385.1;</t>
        </is>
      </c>
      <c r="HD108" t="inlineStr">
        <is>
          <t>AD=1143;DP=1143;nBI=33;nSI=692;PS=385.1;</t>
        </is>
      </c>
      <c r="HE108" t="n">
        <v>1143</v>
      </c>
      <c r="HF108" t="n">
        <v>0</v>
      </c>
      <c r="HG108" t="n">
        <v>1143</v>
      </c>
      <c r="HH108" t="inlineStr">
        <is>
          <t>11:32456562</t>
        </is>
      </c>
      <c r="HI108" t="inlineStr">
        <is>
          <t>A</t>
        </is>
      </c>
      <c r="HJ108" t="inlineStr">
        <is>
          <t>524</t>
        </is>
      </c>
      <c r="HO108" t="inlineStr">
        <is>
          <t>G</t>
        </is>
      </c>
      <c r="HP108" t="inlineStr">
        <is>
          <t>A</t>
        </is>
      </c>
      <c r="HS108" t="inlineStr">
        <is>
          <t>11_32456562_32456562_G_A</t>
        </is>
      </c>
      <c r="HT108" t="inlineStr">
        <is>
          <t>11</t>
        </is>
      </c>
      <c r="HU108" t="n">
        <v>32456562</v>
      </c>
      <c r="HV108" t="n">
        <v>32456562</v>
      </c>
      <c r="HW108" t="inlineStr">
        <is>
          <t>exonic</t>
        </is>
      </c>
      <c r="HX108" t="inlineStr">
        <is>
          <t>NR_160306.1</t>
        </is>
      </c>
      <c r="HZ108" t="inlineStr">
        <is>
          <t>synonymous SNV</t>
        </is>
      </c>
      <c r="IA108" t="inlineStr">
        <is>
          <t>WT1:NM_000378:exon1:c.C330T:p.P110P,WT1:NM_024424:exon1:c.C330T:p.P110P,WT1:NM_024426:exon1:c.C330T:p.P110P</t>
        </is>
      </c>
      <c r="IC108" t="inlineStr">
        <is>
          <t>11_32456562_G_A</t>
        </is>
      </c>
      <c r="ID108" t="inlineStr">
        <is>
          <t>rs1799925,rs1799925,rs1799925,rs1799925,rs1799925,rs1799925</t>
        </is>
      </c>
      <c r="IE10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108" t="inlineStr">
        <is>
          <t>NR_160306</t>
        </is>
      </c>
      <c r="IN108" t="n">
        <v>0.6899999999999999</v>
      </c>
      <c r="IO108" t="n">
        <v>0.32</v>
      </c>
      <c r="IP108" t="n">
        <v>0.12</v>
      </c>
      <c r="IQ108" t="n">
        <v>0.33</v>
      </c>
      <c r="IR108" t="n">
        <v>0.64</v>
      </c>
      <c r="IT108" t="n">
        <v>0.2</v>
      </c>
      <c r="IU108" t="n">
        <v>0.31</v>
      </c>
      <c r="IV108" t="n">
        <v>0.35</v>
      </c>
      <c r="IW108" t="inlineStr">
        <is>
          <t>not_specified</t>
        </is>
      </c>
      <c r="IX108" t="inlineStr">
        <is>
          <t>MedGen</t>
        </is>
      </c>
      <c r="IY108" t="inlineStr">
        <is>
          <t>CN169374</t>
        </is>
      </c>
      <c r="IZ108" t="inlineStr">
        <is>
          <t>hmvp</t>
        </is>
      </c>
      <c r="JA108" t="inlineStr">
        <is>
          <t>11p13</t>
        </is>
      </c>
      <c r="JB108" t="inlineStr">
        <is>
          <t>11p13</t>
        </is>
      </c>
      <c r="JC108" t="inlineStr">
        <is>
          <t>WT1</t>
        </is>
      </c>
      <c r="JD108" t="n">
        <v>7490</v>
      </c>
      <c r="JE108" t="inlineStr">
        <is>
          <t>ENSG00000184937</t>
        </is>
      </c>
      <c r="JF108" t="inlineStr">
        <is>
          <t>clumped: pter-FSHB-AN2-WT1-CAT</t>
        </is>
      </c>
      <c r="JG108" t="inlineStr">
        <is>
          <t>Wt1 (MGI:98968)</t>
        </is>
      </c>
      <c r="JI108" t="n">
        <v>7</v>
      </c>
    </row>
    <row r="109">
      <c r="C109" t="inlineStr">
        <is>
          <t>B</t>
        </is>
      </c>
      <c r="D109" t="inlineStr">
        <is>
          <t>chr11:32456562-32456562</t>
        </is>
      </c>
      <c r="E109" t="inlineStr">
        <is>
          <t>WT1-AS</t>
        </is>
      </c>
      <c r="L109" t="n">
        <v>1</v>
      </c>
      <c r="M109" t="n">
        <v>1143</v>
      </c>
      <c r="N109" t="n">
        <v>1143</v>
      </c>
      <c r="O109" t="n">
        <v>33</v>
      </c>
      <c r="P109" t="n">
        <v>692</v>
      </c>
      <c r="Q109" t="n">
        <v>385.1</v>
      </c>
      <c r="V109" t="inlineStr">
        <is>
          <t>7_8</t>
        </is>
      </c>
      <c r="W109" t="inlineStr">
        <is>
          <t>rs1799925</t>
        </is>
      </c>
      <c r="X109" t="inlineStr"/>
      <c r="Y109" t="inlineStr">
        <is>
          <t>BA1,BP6</t>
        </is>
      </c>
      <c r="AC109" t="n">
        <v>0.08507000000000001</v>
      </c>
      <c r="AE109" t="n">
        <v>1</v>
      </c>
      <c r="AG109" t="inlineStr">
        <is>
          <t>RCV000173525.1</t>
        </is>
      </c>
      <c r="AH109" t="inlineStr">
        <is>
          <t>[[1]] RCV000173525  [[2]] RCV000173525  [[3]] RCV000173525  [[4]] RCV000173525  [[5]] RCV000173525  [[6]] RCV000173525,[[1]] RCV002243842  [[2]] RCV002243843,[[1]] RCV000309796  [[2]] RCV000309796,[[1]] RCV000363346  [[2]] RCV000363346  [[3]] RCV000364660  [[4]] RCV000364660,[[1]] RCV001516886,[[1]] RCV000588463</t>
        </is>
      </c>
      <c r="AI10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09" t="n">
        <v>1</v>
      </c>
      <c r="AW109" t="n">
        <v>0.6916</v>
      </c>
      <c r="BA109" t="n">
        <v>0.54582</v>
      </c>
      <c r="BB109" t="n">
        <v>0.6899999999999999</v>
      </c>
      <c r="BC109" t="n">
        <v>0.38</v>
      </c>
      <c r="BD109" t="n">
        <v>0.054</v>
      </c>
      <c r="BE109" t="n">
        <v>0.17</v>
      </c>
      <c r="BF109" t="n">
        <v>0.32</v>
      </c>
      <c r="BG109" t="n">
        <v>0.3</v>
      </c>
      <c r="BH109" t="n">
        <v>0.3256</v>
      </c>
      <c r="BI109" t="n">
        <v>0.6429</v>
      </c>
      <c r="BJ109" t="n">
        <v>0.1413</v>
      </c>
      <c r="BK109" t="n">
        <v>0.3333</v>
      </c>
      <c r="BM109" t="n">
        <v>0.1989</v>
      </c>
      <c r="BN109" t="n">
        <v>0.3261</v>
      </c>
      <c r="BO109" t="n">
        <v>0.3538</v>
      </c>
      <c r="BS109" t="n">
        <v>0.2749</v>
      </c>
      <c r="BT109" t="n">
        <v>0.07829999999999999</v>
      </c>
      <c r="BU109" t="n">
        <v>0.3713</v>
      </c>
      <c r="BV109" t="n">
        <v>0.1745</v>
      </c>
      <c r="BW109" t="n">
        <v>0.6916</v>
      </c>
      <c r="BX109" t="n">
        <v>0.1932</v>
      </c>
      <c r="BY109" t="n">
        <v>0.1498</v>
      </c>
      <c r="BZ109" t="n">
        <v>0.2369</v>
      </c>
      <c r="CA109" t="n">
        <v>0.3476</v>
      </c>
      <c r="CB109" t="n">
        <v>0.1647</v>
      </c>
      <c r="CC109" t="n">
        <v>0.07000000000000001</v>
      </c>
      <c r="CD109" t="n">
        <v>0.3251</v>
      </c>
      <c r="CE109" t="n">
        <v>0.1722</v>
      </c>
      <c r="CF109" t="n">
        <v>0.6864</v>
      </c>
      <c r="CG109" t="n">
        <v>0.1693</v>
      </c>
      <c r="CH109" t="n">
        <v>0.1518</v>
      </c>
      <c r="CI109" t="n">
        <v>0.1811</v>
      </c>
      <c r="DJ109" t="inlineStr">
        <is>
          <t>upstream_gene_variant</t>
        </is>
      </c>
      <c r="DK109" t="inlineStr">
        <is>
          <t>MODIFIER</t>
        </is>
      </c>
      <c r="DQ109" t="n">
        <v>1</v>
      </c>
      <c r="DS109" t="n">
        <v>1</v>
      </c>
      <c r="DX109" t="n">
        <v>1</v>
      </c>
      <c r="DZ109" t="inlineStr">
        <is>
          <t>Benign</t>
        </is>
      </c>
      <c r="EA109" t="inlineStr">
        <is>
          <t>bp6,bp6,bp6,bp6,bp6,bp6</t>
        </is>
      </c>
      <c r="EB10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0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09" t="inlineStr">
        <is>
          <t>[[1]] NA  [[2]] NA  [[3]] NA  [[4]] NA  [[5]] NA  [[6]] NA,[[1]] NA  [[2]] NA,[[1]] NA  [[2]] NA,[[1]] NA  [[2]] NA  [[3]] NA  [[4]] NA,[[1]] NA,[[1]] NA</t>
        </is>
      </c>
      <c r="EE10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09" t="inlineStr">
        <is>
          <t>[[1]] SCV000224646  [[2]] SCV000314313  [[3]] SCV000518965  [[4]] SCV001740872  [[5]] SCV001931216  [[6]] SCV001963642,[[1]] SCV002515081  [[2]] SCV002515080,[[1]] SCV000371490  [[2]] SCV002515083,[[1]] SCV000371488  [[2]] SCV002515084  [[3]] SCV000371491  [[4]] SCV002515082,[[1]] SCV001725250,[[1]] SCV000699503</t>
        </is>
      </c>
      <c r="EG109" t="inlineStr">
        <is>
          <t>[[1]] NA  [[2]] not provided  [[3]] not provided  [[4]] not provided  [[5]] not provided  [[6]] not provided,[[1]] not provided  [[2]] not provided,[[1]] not provided  [[2]] not provided,[[1]] not provided  [[2]] not provided  [[3]] not provided  [[4]] not provided,[[1]] not provided,[[1]] not provided</t>
        </is>
      </c>
      <c r="EY109" t="inlineStr">
        <is>
          <t>25741868,26358501,23484026</t>
        </is>
      </c>
      <c r="EZ109" t="n">
        <v>51352</v>
      </c>
      <c r="GH109" t="inlineStr">
        <is>
          <t>rs1799925</t>
        </is>
      </c>
      <c r="GI109" t="inlineStr">
        <is>
          <t>rs1799925</t>
        </is>
      </c>
      <c r="GJ109" t="inlineStr">
        <is>
          <t>rs1799925</t>
        </is>
      </c>
      <c r="GK109" t="inlineStr">
        <is>
          <t>benign</t>
        </is>
      </c>
      <c r="GU109" t="n">
        <v>0.14</v>
      </c>
      <c r="GV109" t="n">
        <v>0.6899999999999999</v>
      </c>
      <c r="GX109" t="inlineStr">
        <is>
          <t>11</t>
        </is>
      </c>
      <c r="GY109" t="n">
        <v>32456562</v>
      </c>
      <c r="HA109" t="inlineStr">
        <is>
          <t>AD=1143;DP=1143;nBI=33;nSI=692;PS=385.1;</t>
        </is>
      </c>
      <c r="HD109" t="inlineStr">
        <is>
          <t>AD=1143;DP=1143;nBI=33;nSI=692;PS=385.1;</t>
        </is>
      </c>
      <c r="HE109" t="n">
        <v>1143</v>
      </c>
      <c r="HF109" t="n">
        <v>0</v>
      </c>
      <c r="HG109" t="n">
        <v>1143</v>
      </c>
      <c r="HH109" t="inlineStr">
        <is>
          <t>11:32456562</t>
        </is>
      </c>
      <c r="HI109" t="inlineStr">
        <is>
          <t>A</t>
        </is>
      </c>
      <c r="HO109" t="inlineStr">
        <is>
          <t>G</t>
        </is>
      </c>
      <c r="HP109" t="inlineStr">
        <is>
          <t>A</t>
        </is>
      </c>
      <c r="HS109" t="inlineStr">
        <is>
          <t>11_32456562_32456562_G_A</t>
        </is>
      </c>
      <c r="HT109" t="inlineStr">
        <is>
          <t>11</t>
        </is>
      </c>
      <c r="HU109" t="n">
        <v>32456562</v>
      </c>
      <c r="HV109" t="n">
        <v>32456562</v>
      </c>
      <c r="HW109" t="inlineStr">
        <is>
          <t>exonic</t>
        </is>
      </c>
      <c r="HX109" t="inlineStr">
        <is>
          <t>NR_120546.1</t>
        </is>
      </c>
      <c r="HZ109" t="inlineStr">
        <is>
          <t>synonymous SNV</t>
        </is>
      </c>
      <c r="IA109" t="inlineStr">
        <is>
          <t>WT1:NM_000378:exon1:c.C330T:p.P110P,WT1:NM_024424:exon1:c.C330T:p.P110P,WT1:NM_024426:exon1:c.C330T:p.P110P</t>
        </is>
      </c>
      <c r="IC109" t="inlineStr">
        <is>
          <t>11_32456562_G_A</t>
        </is>
      </c>
      <c r="ID109" t="inlineStr">
        <is>
          <t>rs1799925,rs1799925,rs1799925,rs1799925,rs1799925,rs1799925</t>
        </is>
      </c>
      <c r="IE10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09" t="n">
        <v>0.6899999999999999</v>
      </c>
      <c r="IO109" t="n">
        <v>0.32</v>
      </c>
      <c r="IP109" t="n">
        <v>0.12</v>
      </c>
      <c r="IQ109" t="n">
        <v>0.33</v>
      </c>
      <c r="IR109" t="n">
        <v>0.64</v>
      </c>
      <c r="IT109" t="n">
        <v>0.2</v>
      </c>
      <c r="IU109" t="n">
        <v>0.31</v>
      </c>
      <c r="IV109" t="n">
        <v>0.35</v>
      </c>
      <c r="IW109" t="inlineStr">
        <is>
          <t>not_specified</t>
        </is>
      </c>
      <c r="IX109" t="inlineStr">
        <is>
          <t>MedGen</t>
        </is>
      </c>
      <c r="IY109" t="inlineStr">
        <is>
          <t>CN169374</t>
        </is>
      </c>
      <c r="IZ109" t="inlineStr">
        <is>
          <t>hmvp</t>
        </is>
      </c>
      <c r="JI109" t="n">
        <v>7</v>
      </c>
    </row>
    <row r="110">
      <c r="C110" t="inlineStr">
        <is>
          <t>B</t>
        </is>
      </c>
      <c r="D110" t="inlineStr">
        <is>
          <t>chr11:32456562-32456562</t>
        </is>
      </c>
      <c r="E110" t="inlineStr">
        <is>
          <t>WT1-AS</t>
        </is>
      </c>
      <c r="L110" t="n">
        <v>1</v>
      </c>
      <c r="M110" t="n">
        <v>1143</v>
      </c>
      <c r="N110" t="n">
        <v>1143</v>
      </c>
      <c r="O110" t="n">
        <v>33</v>
      </c>
      <c r="P110" t="n">
        <v>692</v>
      </c>
      <c r="Q110" t="n">
        <v>385.1</v>
      </c>
      <c r="V110" t="inlineStr">
        <is>
          <t>7_8</t>
        </is>
      </c>
      <c r="W110" t="inlineStr">
        <is>
          <t>rs1799925</t>
        </is>
      </c>
      <c r="X110" t="inlineStr"/>
      <c r="Y110" t="inlineStr">
        <is>
          <t>BA1,BP6</t>
        </is>
      </c>
      <c r="AC110" t="n">
        <v>0.08507000000000001</v>
      </c>
      <c r="AE110" t="n">
        <v>1</v>
      </c>
      <c r="AG110" t="inlineStr">
        <is>
          <t>RCV000173525.1</t>
        </is>
      </c>
      <c r="AH110" t="inlineStr">
        <is>
          <t>[[1]] RCV000173525  [[2]] RCV000173525  [[3]] RCV000173525  [[4]] RCV000173525  [[5]] RCV000173525  [[6]] RCV000173525,[[1]] RCV002243842  [[2]] RCV002243843,[[1]] RCV000309796  [[2]] RCV000309796,[[1]] RCV000363346  [[2]] RCV000363346  [[3]] RCV000364660  [[4]] RCV000364660,[[1]] RCV001516886,[[1]] RCV000588463</t>
        </is>
      </c>
      <c r="AI11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110" t="n">
        <v>1</v>
      </c>
      <c r="AW110" t="n">
        <v>0.6916</v>
      </c>
      <c r="BA110" t="n">
        <v>0.54582</v>
      </c>
      <c r="BB110" t="n">
        <v>0.6899999999999999</v>
      </c>
      <c r="BC110" t="n">
        <v>0.38</v>
      </c>
      <c r="BD110" t="n">
        <v>0.054</v>
      </c>
      <c r="BE110" t="n">
        <v>0.17</v>
      </c>
      <c r="BF110" t="n">
        <v>0.32</v>
      </c>
      <c r="BG110" t="n">
        <v>0.3</v>
      </c>
      <c r="BH110" t="n">
        <v>0.3256</v>
      </c>
      <c r="BI110" t="n">
        <v>0.6429</v>
      </c>
      <c r="BJ110" t="n">
        <v>0.1413</v>
      </c>
      <c r="BK110" t="n">
        <v>0.3333</v>
      </c>
      <c r="BM110" t="n">
        <v>0.1989</v>
      </c>
      <c r="BN110" t="n">
        <v>0.3261</v>
      </c>
      <c r="BO110" t="n">
        <v>0.3538</v>
      </c>
      <c r="BS110" t="n">
        <v>0.2749</v>
      </c>
      <c r="BT110" t="n">
        <v>0.07829999999999999</v>
      </c>
      <c r="BU110" t="n">
        <v>0.3713</v>
      </c>
      <c r="BV110" t="n">
        <v>0.1745</v>
      </c>
      <c r="BW110" t="n">
        <v>0.6916</v>
      </c>
      <c r="BX110" t="n">
        <v>0.1932</v>
      </c>
      <c r="BY110" t="n">
        <v>0.1498</v>
      </c>
      <c r="BZ110" t="n">
        <v>0.2369</v>
      </c>
      <c r="CA110" t="n">
        <v>0.3476</v>
      </c>
      <c r="CB110" t="n">
        <v>0.1647</v>
      </c>
      <c r="CC110" t="n">
        <v>0.07000000000000001</v>
      </c>
      <c r="CD110" t="n">
        <v>0.3251</v>
      </c>
      <c r="CE110" t="n">
        <v>0.1722</v>
      </c>
      <c r="CF110" t="n">
        <v>0.6864</v>
      </c>
      <c r="CG110" t="n">
        <v>0.1693</v>
      </c>
      <c r="CH110" t="n">
        <v>0.1518</v>
      </c>
      <c r="CI110" t="n">
        <v>0.1811</v>
      </c>
      <c r="DJ110" t="inlineStr">
        <is>
          <t>upstream_gene_variant</t>
        </is>
      </c>
      <c r="DK110" t="inlineStr">
        <is>
          <t>MODIFIER</t>
        </is>
      </c>
      <c r="DQ110" t="n">
        <v>1</v>
      </c>
      <c r="DS110" t="n">
        <v>1</v>
      </c>
      <c r="DX110" t="n">
        <v>1</v>
      </c>
      <c r="DZ110" t="inlineStr">
        <is>
          <t>Benign</t>
        </is>
      </c>
      <c r="EA110" t="inlineStr">
        <is>
          <t>bp6,bp6,bp6,bp6,bp6,bp6</t>
        </is>
      </c>
      <c r="EB11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11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110" t="inlineStr">
        <is>
          <t>[[1]] NA  [[2]] NA  [[3]] NA  [[4]] NA  [[5]] NA  [[6]] NA,[[1]] NA  [[2]] NA,[[1]] NA  [[2]] NA,[[1]] NA  [[2]] NA  [[3]] NA  [[4]] NA,[[1]] NA,[[1]] NA</t>
        </is>
      </c>
      <c r="EE11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110" t="inlineStr">
        <is>
          <t>[[1]] SCV000224646  [[2]] SCV000314313  [[3]] SCV000518965  [[4]] SCV001740872  [[5]] SCV001931216  [[6]] SCV001963642,[[1]] SCV002515081  [[2]] SCV002515080,[[1]] SCV000371490  [[2]] SCV002515083,[[1]] SCV000371488  [[2]] SCV002515084  [[3]] SCV000371491  [[4]] SCV002515082,[[1]] SCV001725250,[[1]] SCV000699503</t>
        </is>
      </c>
      <c r="EG110" t="inlineStr">
        <is>
          <t>[[1]] NA  [[2]] not provided  [[3]] not provided  [[4]] not provided  [[5]] not provided  [[6]] not provided,[[1]] not provided  [[2]] not provided,[[1]] not provided  [[2]] not provided,[[1]] not provided  [[2]] not provided  [[3]] not provided  [[4]] not provided,[[1]] not provided,[[1]] not provided</t>
        </is>
      </c>
      <c r="EY110" t="inlineStr">
        <is>
          <t>25741868,26358501,23484026</t>
        </is>
      </c>
      <c r="EZ110" t="n">
        <v>51352</v>
      </c>
      <c r="GH110" t="inlineStr">
        <is>
          <t>rs1799925</t>
        </is>
      </c>
      <c r="GI110" t="inlineStr">
        <is>
          <t>rs1799925</t>
        </is>
      </c>
      <c r="GJ110" t="inlineStr">
        <is>
          <t>rs1799925</t>
        </is>
      </c>
      <c r="GK110" t="inlineStr">
        <is>
          <t>benign</t>
        </is>
      </c>
      <c r="GU110" t="n">
        <v>0.14</v>
      </c>
      <c r="GV110" t="n">
        <v>0.6899999999999999</v>
      </c>
      <c r="GX110" t="inlineStr">
        <is>
          <t>11</t>
        </is>
      </c>
      <c r="GY110" t="n">
        <v>32456562</v>
      </c>
      <c r="HA110" t="inlineStr">
        <is>
          <t>AD=1143;DP=1143;nBI=33;nSI=692;PS=385.1;</t>
        </is>
      </c>
      <c r="HD110" t="inlineStr">
        <is>
          <t>AD=1143;DP=1143;nBI=33;nSI=692;PS=385.1;</t>
        </is>
      </c>
      <c r="HE110" t="n">
        <v>1143</v>
      </c>
      <c r="HF110" t="n">
        <v>0</v>
      </c>
      <c r="HG110" t="n">
        <v>1143</v>
      </c>
      <c r="HH110" t="inlineStr">
        <is>
          <t>11:32456562</t>
        </is>
      </c>
      <c r="HI110" t="inlineStr">
        <is>
          <t>A</t>
        </is>
      </c>
      <c r="HO110" t="inlineStr">
        <is>
          <t>G</t>
        </is>
      </c>
      <c r="HP110" t="inlineStr">
        <is>
          <t>A</t>
        </is>
      </c>
      <c r="HS110" t="inlineStr">
        <is>
          <t>11_32456562_32456562_G_A</t>
        </is>
      </c>
      <c r="HT110" t="inlineStr">
        <is>
          <t>11</t>
        </is>
      </c>
      <c r="HU110" t="n">
        <v>32456562</v>
      </c>
      <c r="HV110" t="n">
        <v>32456562</v>
      </c>
      <c r="HW110" t="inlineStr">
        <is>
          <t>exonic</t>
        </is>
      </c>
      <c r="HX110" t="inlineStr">
        <is>
          <t>NR_120548.1</t>
        </is>
      </c>
      <c r="HZ110" t="inlineStr">
        <is>
          <t>synonymous SNV</t>
        </is>
      </c>
      <c r="IA110" t="inlineStr">
        <is>
          <t>WT1:NM_000378:exon1:c.C330T:p.P110P,WT1:NM_024424:exon1:c.C330T:p.P110P,WT1:NM_024426:exon1:c.C330T:p.P110P</t>
        </is>
      </c>
      <c r="IC110" t="inlineStr">
        <is>
          <t>11_32456562_G_A</t>
        </is>
      </c>
      <c r="ID110" t="inlineStr">
        <is>
          <t>rs1799925,rs1799925,rs1799925,rs1799925,rs1799925,rs1799925</t>
        </is>
      </c>
      <c r="IE11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110" t="n">
        <v>0.6899999999999999</v>
      </c>
      <c r="IO110" t="n">
        <v>0.32</v>
      </c>
      <c r="IP110" t="n">
        <v>0.12</v>
      </c>
      <c r="IQ110" t="n">
        <v>0.33</v>
      </c>
      <c r="IR110" t="n">
        <v>0.64</v>
      </c>
      <c r="IT110" t="n">
        <v>0.2</v>
      </c>
      <c r="IU110" t="n">
        <v>0.31</v>
      </c>
      <c r="IV110" t="n">
        <v>0.35</v>
      </c>
      <c r="IW110" t="inlineStr">
        <is>
          <t>not_specified</t>
        </is>
      </c>
      <c r="IX110" t="inlineStr">
        <is>
          <t>MedGen</t>
        </is>
      </c>
      <c r="IY110" t="inlineStr">
        <is>
          <t>CN169374</t>
        </is>
      </c>
      <c r="IZ110" t="inlineStr">
        <is>
          <t>hmvp</t>
        </is>
      </c>
      <c r="JI110" t="n">
        <v>7</v>
      </c>
    </row>
    <row r="111">
      <c r="B111" t="inlineStr">
        <is>
          <t>O</t>
        </is>
      </c>
      <c r="C111" t="inlineStr">
        <is>
          <t>U</t>
        </is>
      </c>
      <c r="D111" t="inlineStr">
        <is>
          <t>chr11:32456619-32456621</t>
        </is>
      </c>
      <c r="E111" t="inlineStr">
        <is>
          <t>WT1</t>
        </is>
      </c>
      <c r="F111" t="inlineStr">
        <is>
          <t>NM_024426.6</t>
        </is>
      </c>
      <c r="G111" t="inlineStr">
        <is>
          <t>NP_077744.4</t>
        </is>
      </c>
      <c r="H111" t="inlineStr">
        <is>
          <t>c.286_288del</t>
        </is>
      </c>
      <c r="I111" t="inlineStr">
        <is>
          <t>p.Gly96del</t>
        </is>
      </c>
      <c r="J111" t="inlineStr">
        <is>
          <t>1_10</t>
        </is>
      </c>
      <c r="L111" t="n">
        <v>0.00587</v>
      </c>
      <c r="M111" t="n">
        <v>8</v>
      </c>
      <c r="N111" t="n">
        <v>1362</v>
      </c>
      <c r="O111" t="n">
        <v>0</v>
      </c>
      <c r="P111" t="n">
        <v>8</v>
      </c>
      <c r="Q111" t="n">
        <v>5.2</v>
      </c>
      <c r="U111" t="inlineStr">
        <is>
          <t>str_contraction</t>
        </is>
      </c>
      <c r="V111" t="inlineStr">
        <is>
          <t>3_8</t>
        </is>
      </c>
      <c r="W111" t="inlineStr">
        <is>
          <t>rs770519620</t>
        </is>
      </c>
      <c r="X111" t="inlineStr">
        <is>
          <t>PM4</t>
        </is>
      </c>
      <c r="Y111" t="inlineStr">
        <is>
          <t>BS1</t>
        </is>
      </c>
      <c r="Z111" t="inlineStr">
        <is>
          <t>AD, AR</t>
        </is>
      </c>
      <c r="AA11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1" t="n">
        <v>1</v>
      </c>
      <c r="AW111" t="n">
        <v>0.0217</v>
      </c>
      <c r="BH111" t="n">
        <v>0.0005999999999999999</v>
      </c>
      <c r="BI111" t="n">
        <v>0</v>
      </c>
      <c r="BJ111" t="n">
        <v>0</v>
      </c>
      <c r="BK111" t="n">
        <v>0.0217</v>
      </c>
      <c r="BM111" t="n">
        <v>0.001</v>
      </c>
      <c r="BN111" t="n">
        <v>0</v>
      </c>
      <c r="BO111" t="n">
        <v>0.0003</v>
      </c>
      <c r="BP111" t="n">
        <v>0.0028</v>
      </c>
      <c r="BQ111" t="n">
        <v>0.0026</v>
      </c>
      <c r="BR111" t="n">
        <v>0.0033</v>
      </c>
      <c r="BS111" t="n">
        <v>0.0002</v>
      </c>
      <c r="BT111" t="n">
        <v>0</v>
      </c>
      <c r="BU111" t="n">
        <v>6.032e-05</v>
      </c>
      <c r="BV111" t="n">
        <v>0.0004</v>
      </c>
      <c r="BW111" t="n">
        <v>0.0002</v>
      </c>
      <c r="BX111" t="n">
        <v>0.0005</v>
      </c>
      <c r="BY111" t="n">
        <v>0.0002</v>
      </c>
      <c r="BZ111" t="n">
        <v>0.0004</v>
      </c>
      <c r="CA111" t="n">
        <v>0.0001</v>
      </c>
      <c r="DC111" t="n">
        <v>1</v>
      </c>
      <c r="DD111" t="inlineStr">
        <is>
          <t>LGGGGGCALP V SGAAQWAPVL</t>
        </is>
      </c>
      <c r="DE111" t="n">
        <v>1</v>
      </c>
      <c r="DJ111" t="inlineStr">
        <is>
          <t>inframe_deletion</t>
        </is>
      </c>
      <c r="DK111" t="inlineStr">
        <is>
          <t>MODERATE</t>
        </is>
      </c>
      <c r="DO111" t="n">
        <v>1</v>
      </c>
      <c r="DR111" t="n">
        <v>1</v>
      </c>
      <c r="DV111" t="n">
        <v>1</v>
      </c>
      <c r="EX111" t="n">
        <v>607102</v>
      </c>
      <c r="EZ111" t="n">
        <v>7490</v>
      </c>
      <c r="FA111" t="inlineStr">
        <is>
          <t>WT1, NPHS4</t>
        </is>
      </c>
      <c r="FB111" t="inlineStr">
        <is>
          <t>WT1 transcription factor</t>
        </is>
      </c>
      <c r="GH111" t="inlineStr">
        <is>
          <t>rs770519620</t>
        </is>
      </c>
      <c r="GV111" t="n">
        <v>0.022</v>
      </c>
      <c r="GX111" t="inlineStr">
        <is>
          <t>11</t>
        </is>
      </c>
      <c r="GY111" t="n">
        <v>32456618</v>
      </c>
      <c r="HA111" t="inlineStr">
        <is>
          <t>AD=8;DP=1362;nBI=0;nSI=8;PS=5.2;</t>
        </is>
      </c>
      <c r="HD111" t="inlineStr">
        <is>
          <t>AD=8;DP=1362;nBI=0;nSI=8;PS=5.2;</t>
        </is>
      </c>
      <c r="HE111" t="n">
        <v>8</v>
      </c>
      <c r="HF111" t="n">
        <v>1354</v>
      </c>
      <c r="HG111" t="n">
        <v>8</v>
      </c>
      <c r="HH111" t="inlineStr">
        <is>
          <t>11:32456619-32456621</t>
        </is>
      </c>
      <c r="HJ111" t="inlineStr">
        <is>
          <t>465-467</t>
        </is>
      </c>
      <c r="HK111" t="inlineStr">
        <is>
          <t>286-288</t>
        </is>
      </c>
      <c r="HL111" t="inlineStr">
        <is>
          <t>96</t>
        </is>
      </c>
      <c r="HM111" t="inlineStr">
        <is>
          <t>G/-</t>
        </is>
      </c>
      <c r="HN111" t="inlineStr">
        <is>
          <t>GGC/-</t>
        </is>
      </c>
      <c r="HO111" t="inlineStr">
        <is>
          <t>AGCC</t>
        </is>
      </c>
      <c r="HP111" t="inlineStr">
        <is>
          <t>A</t>
        </is>
      </c>
      <c r="HS111" t="inlineStr">
        <is>
          <t>11_32456619_32456621_GCC_-</t>
        </is>
      </c>
      <c r="HT111" t="inlineStr">
        <is>
          <t>11</t>
        </is>
      </c>
      <c r="HU111" t="n">
        <v>32456619</v>
      </c>
      <c r="HV111" t="n">
        <v>32456621</v>
      </c>
      <c r="HW111" t="inlineStr">
        <is>
          <t>exonic</t>
        </is>
      </c>
      <c r="HX111" t="inlineStr">
        <is>
          <t>NM_024426.6</t>
        </is>
      </c>
      <c r="HZ111" t="inlineStr">
        <is>
          <t>nonframeshift deletion</t>
        </is>
      </c>
      <c r="IA111" t="inlineStr">
        <is>
          <t>WT1:NM_000378:exon1:c.271_273del:p.91_91del,WT1:NM_024424:exon1:c.271_273del:p.91_91del,WT1:NM_024426:exon1:c.271_273del:p.91_91del</t>
        </is>
      </c>
      <c r="IB111" t="inlineStr">
        <is>
          <t>NM_024426@96,</t>
        </is>
      </c>
      <c r="IC111" t="inlineStr">
        <is>
          <t>11_32456618_AGCC_A</t>
        </is>
      </c>
      <c r="IM111" t="inlineStr">
        <is>
          <t>NM_024426</t>
        </is>
      </c>
      <c r="IN111" t="n">
        <v>0.022</v>
      </c>
      <c r="IO111" t="n">
        <v>0.0005999999999999999</v>
      </c>
      <c r="IP111" t="n">
        <v>0</v>
      </c>
      <c r="IQ111" t="n">
        <v>0.022</v>
      </c>
      <c r="IR111" t="n">
        <v>0</v>
      </c>
      <c r="IT111" t="n">
        <v>0.0009</v>
      </c>
      <c r="IU111" t="n">
        <v>0</v>
      </c>
      <c r="IV111" t="n">
        <v>0.0003</v>
      </c>
      <c r="IZ111" t="inlineStr">
        <is>
          <t>hmvp</t>
        </is>
      </c>
      <c r="JA111" t="inlineStr">
        <is>
          <t>11p13</t>
        </is>
      </c>
      <c r="JB111" t="inlineStr">
        <is>
          <t>11p13</t>
        </is>
      </c>
      <c r="JC111" t="inlineStr">
        <is>
          <t>WT1</t>
        </is>
      </c>
      <c r="JD111" t="n">
        <v>7490</v>
      </c>
      <c r="JE111" t="inlineStr">
        <is>
          <t>ENSG00000184937</t>
        </is>
      </c>
      <c r="JF111" t="inlineStr">
        <is>
          <t>clumped: pter-FSHB-AN2-WT1-CAT</t>
        </is>
      </c>
      <c r="JG111" t="inlineStr">
        <is>
          <t>Wt1 (MGI:98968)</t>
        </is>
      </c>
      <c r="JI111" t="n">
        <v>3</v>
      </c>
    </row>
    <row r="112">
      <c r="C112" t="inlineStr">
        <is>
          <t>U</t>
        </is>
      </c>
      <c r="D112" t="inlineStr">
        <is>
          <t>chr11:32456619-32456621</t>
        </is>
      </c>
      <c r="E112" t="inlineStr">
        <is>
          <t>WT1</t>
        </is>
      </c>
      <c r="F112" t="inlineStr">
        <is>
          <t>NM_024424.5</t>
        </is>
      </c>
      <c r="G112" t="inlineStr">
        <is>
          <t>NP_077742.3</t>
        </is>
      </c>
      <c r="H112" t="inlineStr">
        <is>
          <t>c.286_288del</t>
        </is>
      </c>
      <c r="I112" t="inlineStr">
        <is>
          <t>p.Gly96del</t>
        </is>
      </c>
      <c r="J112" t="inlineStr">
        <is>
          <t>1_10</t>
        </is>
      </c>
      <c r="L112" t="n">
        <v>0.00587</v>
      </c>
      <c r="M112" t="n">
        <v>8</v>
      </c>
      <c r="N112" t="n">
        <v>1362</v>
      </c>
      <c r="O112" t="n">
        <v>0</v>
      </c>
      <c r="P112" t="n">
        <v>8</v>
      </c>
      <c r="Q112" t="n">
        <v>5.2</v>
      </c>
      <c r="U112" t="inlineStr">
        <is>
          <t>str_contraction</t>
        </is>
      </c>
      <c r="V112" t="inlineStr">
        <is>
          <t>3_8</t>
        </is>
      </c>
      <c r="W112" t="inlineStr">
        <is>
          <t>rs770519620</t>
        </is>
      </c>
      <c r="X112" t="inlineStr">
        <is>
          <t>PM4</t>
        </is>
      </c>
      <c r="Y112" t="inlineStr">
        <is>
          <t>BS1</t>
        </is>
      </c>
      <c r="Z112" t="inlineStr">
        <is>
          <t>AD, AR</t>
        </is>
      </c>
      <c r="AA11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2" t="n">
        <v>1</v>
      </c>
      <c r="AW112" t="n">
        <v>0.0217</v>
      </c>
      <c r="BH112" t="n">
        <v>0.0005999999999999999</v>
      </c>
      <c r="BI112" t="n">
        <v>0</v>
      </c>
      <c r="BJ112" t="n">
        <v>0</v>
      </c>
      <c r="BK112" t="n">
        <v>0.0217</v>
      </c>
      <c r="BM112" t="n">
        <v>0.001</v>
      </c>
      <c r="BN112" t="n">
        <v>0</v>
      </c>
      <c r="BO112" t="n">
        <v>0.0003</v>
      </c>
      <c r="BP112" t="n">
        <v>0.0028</v>
      </c>
      <c r="BQ112" t="n">
        <v>0.0026</v>
      </c>
      <c r="BR112" t="n">
        <v>0.0033</v>
      </c>
      <c r="BS112" t="n">
        <v>0.0002</v>
      </c>
      <c r="BT112" t="n">
        <v>0</v>
      </c>
      <c r="BU112" t="n">
        <v>6.032e-05</v>
      </c>
      <c r="BV112" t="n">
        <v>0.0004</v>
      </c>
      <c r="BW112" t="n">
        <v>0.0002</v>
      </c>
      <c r="BX112" t="n">
        <v>0.0005</v>
      </c>
      <c r="BY112" t="n">
        <v>0.0002</v>
      </c>
      <c r="BZ112" t="n">
        <v>0.0004</v>
      </c>
      <c r="CA112" t="n">
        <v>0.0001</v>
      </c>
      <c r="DC112" t="n">
        <v>1</v>
      </c>
      <c r="DD112" t="inlineStr">
        <is>
          <t>LGGGGGCALP V SGAAQWAPVL</t>
        </is>
      </c>
      <c r="DE112" t="n">
        <v>1</v>
      </c>
      <c r="DJ112" t="inlineStr">
        <is>
          <t>inframe_deletion</t>
        </is>
      </c>
      <c r="DK112" t="inlineStr">
        <is>
          <t>MODERATE</t>
        </is>
      </c>
      <c r="DO112" t="n">
        <v>1</v>
      </c>
      <c r="DR112" t="n">
        <v>1</v>
      </c>
      <c r="DV112" t="n">
        <v>1</v>
      </c>
      <c r="EX112" t="n">
        <v>607102</v>
      </c>
      <c r="EZ112" t="n">
        <v>7490</v>
      </c>
      <c r="FA112" t="inlineStr">
        <is>
          <t>WT1, NPHS4</t>
        </is>
      </c>
      <c r="FB112" t="inlineStr">
        <is>
          <t>WT1 transcription factor</t>
        </is>
      </c>
      <c r="GH112" t="inlineStr">
        <is>
          <t>rs770519620</t>
        </is>
      </c>
      <c r="GV112" t="n">
        <v>0.022</v>
      </c>
      <c r="GX112" t="inlineStr">
        <is>
          <t>11</t>
        </is>
      </c>
      <c r="GY112" t="n">
        <v>32456618</v>
      </c>
      <c r="HA112" t="inlineStr">
        <is>
          <t>AD=8;DP=1362;nBI=0;nSI=8;PS=5.2;</t>
        </is>
      </c>
      <c r="HD112" t="inlineStr">
        <is>
          <t>AD=8;DP=1362;nBI=0;nSI=8;PS=5.2;</t>
        </is>
      </c>
      <c r="HE112" t="n">
        <v>8</v>
      </c>
      <c r="HF112" t="n">
        <v>1354</v>
      </c>
      <c r="HG112" t="n">
        <v>8</v>
      </c>
      <c r="HH112" t="inlineStr">
        <is>
          <t>11:32456619-32456621</t>
        </is>
      </c>
      <c r="HJ112" t="inlineStr">
        <is>
          <t>465-467</t>
        </is>
      </c>
      <c r="HK112" t="inlineStr">
        <is>
          <t>286-288</t>
        </is>
      </c>
      <c r="HL112" t="inlineStr">
        <is>
          <t>96</t>
        </is>
      </c>
      <c r="HM112" t="inlineStr">
        <is>
          <t>G/-</t>
        </is>
      </c>
      <c r="HN112" t="inlineStr">
        <is>
          <t>GGC/-</t>
        </is>
      </c>
      <c r="HO112" t="inlineStr">
        <is>
          <t>AGCC</t>
        </is>
      </c>
      <c r="HP112" t="inlineStr">
        <is>
          <t>A</t>
        </is>
      </c>
      <c r="HS112" t="inlineStr">
        <is>
          <t>11_32456619_32456621_GCC_-</t>
        </is>
      </c>
      <c r="HT112" t="inlineStr">
        <is>
          <t>11</t>
        </is>
      </c>
      <c r="HU112" t="n">
        <v>32456619</v>
      </c>
      <c r="HV112" t="n">
        <v>32456621</v>
      </c>
      <c r="HW112" t="inlineStr">
        <is>
          <t>exonic</t>
        </is>
      </c>
      <c r="HX112" t="inlineStr">
        <is>
          <t>NM_024424.5</t>
        </is>
      </c>
      <c r="HZ112" t="inlineStr">
        <is>
          <t>nonframeshift deletion</t>
        </is>
      </c>
      <c r="IA112" t="inlineStr">
        <is>
          <t>WT1:NM_000378:exon1:c.271_273del:p.91_91del,WT1:NM_024424:exon1:c.271_273del:p.91_91del,WT1:NM_024426:exon1:c.271_273del:p.91_91del</t>
        </is>
      </c>
      <c r="IB112" t="inlineStr">
        <is>
          <t>NM_024424@96,</t>
        </is>
      </c>
      <c r="IC112" t="inlineStr">
        <is>
          <t>11_32456618_AGCC_A</t>
        </is>
      </c>
      <c r="IM112" t="inlineStr">
        <is>
          <t>NM_024424</t>
        </is>
      </c>
      <c r="IN112" t="n">
        <v>0.022</v>
      </c>
      <c r="IO112" t="n">
        <v>0.0005999999999999999</v>
      </c>
      <c r="IP112" t="n">
        <v>0</v>
      </c>
      <c r="IQ112" t="n">
        <v>0.022</v>
      </c>
      <c r="IR112" t="n">
        <v>0</v>
      </c>
      <c r="IT112" t="n">
        <v>0.0009</v>
      </c>
      <c r="IU112" t="n">
        <v>0</v>
      </c>
      <c r="IV112" t="n">
        <v>0.0003</v>
      </c>
      <c r="IZ112" t="inlineStr">
        <is>
          <t>hmvp</t>
        </is>
      </c>
      <c r="JA112" t="inlineStr">
        <is>
          <t>11p13</t>
        </is>
      </c>
      <c r="JB112" t="inlineStr">
        <is>
          <t>11p13</t>
        </is>
      </c>
      <c r="JC112" t="inlineStr">
        <is>
          <t>WT1</t>
        </is>
      </c>
      <c r="JD112" t="n">
        <v>7490</v>
      </c>
      <c r="JE112" t="inlineStr">
        <is>
          <t>ENSG00000184937</t>
        </is>
      </c>
      <c r="JF112" t="inlineStr">
        <is>
          <t>clumped: pter-FSHB-AN2-WT1-CAT</t>
        </is>
      </c>
      <c r="JG112" t="inlineStr">
        <is>
          <t>Wt1 (MGI:98968)</t>
        </is>
      </c>
      <c r="JI112" t="n">
        <v>3</v>
      </c>
    </row>
    <row r="113">
      <c r="C113" t="inlineStr">
        <is>
          <t>U</t>
        </is>
      </c>
      <c r="D113" t="inlineStr">
        <is>
          <t>chr11:32456619-32456621</t>
        </is>
      </c>
      <c r="E113" t="inlineStr">
        <is>
          <t>WT1</t>
        </is>
      </c>
      <c r="F113" t="inlineStr">
        <is>
          <t>NM_000378.6</t>
        </is>
      </c>
      <c r="G113" t="inlineStr">
        <is>
          <t>NP_000369.4</t>
        </is>
      </c>
      <c r="H113" t="inlineStr">
        <is>
          <t>c.286_288del</t>
        </is>
      </c>
      <c r="I113" t="inlineStr">
        <is>
          <t>p.Gly96del</t>
        </is>
      </c>
      <c r="J113" t="inlineStr">
        <is>
          <t>1_9</t>
        </is>
      </c>
      <c r="L113" t="n">
        <v>0.00587</v>
      </c>
      <c r="M113" t="n">
        <v>8</v>
      </c>
      <c r="N113" t="n">
        <v>1362</v>
      </c>
      <c r="O113" t="n">
        <v>0</v>
      </c>
      <c r="P113" t="n">
        <v>8</v>
      </c>
      <c r="Q113" t="n">
        <v>5.2</v>
      </c>
      <c r="U113" t="inlineStr">
        <is>
          <t>str_contraction</t>
        </is>
      </c>
      <c r="V113" t="inlineStr">
        <is>
          <t>3_8</t>
        </is>
      </c>
      <c r="W113" t="inlineStr">
        <is>
          <t>rs770519620</t>
        </is>
      </c>
      <c r="X113" t="inlineStr">
        <is>
          <t>PM4</t>
        </is>
      </c>
      <c r="Y113" t="inlineStr">
        <is>
          <t>BS1</t>
        </is>
      </c>
      <c r="Z113" t="inlineStr">
        <is>
          <t>AD, AR</t>
        </is>
      </c>
      <c r="AA11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3" t="n">
        <v>1</v>
      </c>
      <c r="AW113" t="n">
        <v>0.0217</v>
      </c>
      <c r="BH113" t="n">
        <v>0.0005999999999999999</v>
      </c>
      <c r="BI113" t="n">
        <v>0</v>
      </c>
      <c r="BJ113" t="n">
        <v>0</v>
      </c>
      <c r="BK113" t="n">
        <v>0.0217</v>
      </c>
      <c r="BM113" t="n">
        <v>0.001</v>
      </c>
      <c r="BN113" t="n">
        <v>0</v>
      </c>
      <c r="BO113" t="n">
        <v>0.0003</v>
      </c>
      <c r="BP113" t="n">
        <v>0.0028</v>
      </c>
      <c r="BQ113" t="n">
        <v>0.0026</v>
      </c>
      <c r="BR113" t="n">
        <v>0.0033</v>
      </c>
      <c r="BS113" t="n">
        <v>0.0002</v>
      </c>
      <c r="BT113" t="n">
        <v>0</v>
      </c>
      <c r="BU113" t="n">
        <v>6.032e-05</v>
      </c>
      <c r="BV113" t="n">
        <v>0.0004</v>
      </c>
      <c r="BW113" t="n">
        <v>0.0002</v>
      </c>
      <c r="BX113" t="n">
        <v>0.0005</v>
      </c>
      <c r="BY113" t="n">
        <v>0.0002</v>
      </c>
      <c r="BZ113" t="n">
        <v>0.0004</v>
      </c>
      <c r="CA113" t="n">
        <v>0.0001</v>
      </c>
      <c r="DC113" t="n">
        <v>1</v>
      </c>
      <c r="DD113" t="inlineStr">
        <is>
          <t>LGGGGGCALP V SGAAQWAPVL</t>
        </is>
      </c>
      <c r="DE113" t="n">
        <v>1</v>
      </c>
      <c r="DJ113" t="inlineStr">
        <is>
          <t>inframe_deletion</t>
        </is>
      </c>
      <c r="DK113" t="inlineStr">
        <is>
          <t>MODERATE</t>
        </is>
      </c>
      <c r="DO113" t="n">
        <v>1</v>
      </c>
      <c r="DR113" t="n">
        <v>1</v>
      </c>
      <c r="DV113" t="n">
        <v>1</v>
      </c>
      <c r="EX113" t="n">
        <v>607102</v>
      </c>
      <c r="EZ113" t="n">
        <v>7490</v>
      </c>
      <c r="FA113" t="inlineStr">
        <is>
          <t>WT1, NPHS4</t>
        </is>
      </c>
      <c r="FB113" t="inlineStr">
        <is>
          <t>WT1 transcription factor</t>
        </is>
      </c>
      <c r="GH113" t="inlineStr">
        <is>
          <t>rs770519620</t>
        </is>
      </c>
      <c r="GV113" t="n">
        <v>0.022</v>
      </c>
      <c r="GX113" t="inlineStr">
        <is>
          <t>11</t>
        </is>
      </c>
      <c r="GY113" t="n">
        <v>32456618</v>
      </c>
      <c r="HA113" t="inlineStr">
        <is>
          <t>AD=8;DP=1362;nBI=0;nSI=8;PS=5.2;</t>
        </is>
      </c>
      <c r="HD113" t="inlineStr">
        <is>
          <t>AD=8;DP=1362;nBI=0;nSI=8;PS=5.2;</t>
        </is>
      </c>
      <c r="HE113" t="n">
        <v>8</v>
      </c>
      <c r="HF113" t="n">
        <v>1354</v>
      </c>
      <c r="HG113" t="n">
        <v>8</v>
      </c>
      <c r="HH113" t="inlineStr">
        <is>
          <t>11:32456619-32456621</t>
        </is>
      </c>
      <c r="HJ113" t="inlineStr">
        <is>
          <t>465-467</t>
        </is>
      </c>
      <c r="HK113" t="inlineStr">
        <is>
          <t>286-288</t>
        </is>
      </c>
      <c r="HL113" t="inlineStr">
        <is>
          <t>96</t>
        </is>
      </c>
      <c r="HM113" t="inlineStr">
        <is>
          <t>G/-</t>
        </is>
      </c>
      <c r="HN113" t="inlineStr">
        <is>
          <t>GGC/-</t>
        </is>
      </c>
      <c r="HO113" t="inlineStr">
        <is>
          <t>AGCC</t>
        </is>
      </c>
      <c r="HP113" t="inlineStr">
        <is>
          <t>A</t>
        </is>
      </c>
      <c r="HS113" t="inlineStr">
        <is>
          <t>11_32456619_32456621_GCC_-</t>
        </is>
      </c>
      <c r="HT113" t="inlineStr">
        <is>
          <t>11</t>
        </is>
      </c>
      <c r="HU113" t="n">
        <v>32456619</v>
      </c>
      <c r="HV113" t="n">
        <v>32456621</v>
      </c>
      <c r="HW113" t="inlineStr">
        <is>
          <t>exonic</t>
        </is>
      </c>
      <c r="HX113" t="inlineStr">
        <is>
          <t>NM_000378.6</t>
        </is>
      </c>
      <c r="HZ113" t="inlineStr">
        <is>
          <t>nonframeshift deletion</t>
        </is>
      </c>
      <c r="IA113" t="inlineStr">
        <is>
          <t>WT1:NM_000378:exon1:c.271_273del:p.91_91del,WT1:NM_024424:exon1:c.271_273del:p.91_91del,WT1:NM_024426:exon1:c.271_273del:p.91_91del</t>
        </is>
      </c>
      <c r="IB113" t="inlineStr">
        <is>
          <t>NM_000378@96,</t>
        </is>
      </c>
      <c r="IC113" t="inlineStr">
        <is>
          <t>11_32456618_AGCC_A</t>
        </is>
      </c>
      <c r="IM113" t="inlineStr">
        <is>
          <t>NM_000378</t>
        </is>
      </c>
      <c r="IN113" t="n">
        <v>0.022</v>
      </c>
      <c r="IO113" t="n">
        <v>0.0005999999999999999</v>
      </c>
      <c r="IP113" t="n">
        <v>0</v>
      </c>
      <c r="IQ113" t="n">
        <v>0.022</v>
      </c>
      <c r="IR113" t="n">
        <v>0</v>
      </c>
      <c r="IT113" t="n">
        <v>0.0009</v>
      </c>
      <c r="IU113" t="n">
        <v>0</v>
      </c>
      <c r="IV113" t="n">
        <v>0.0003</v>
      </c>
      <c r="IZ113" t="inlineStr">
        <is>
          <t>hmvp</t>
        </is>
      </c>
      <c r="JA113" t="inlineStr">
        <is>
          <t>11p13</t>
        </is>
      </c>
      <c r="JB113" t="inlineStr">
        <is>
          <t>11p13</t>
        </is>
      </c>
      <c r="JC113" t="inlineStr">
        <is>
          <t>WT1</t>
        </is>
      </c>
      <c r="JD113" t="n">
        <v>7490</v>
      </c>
      <c r="JE113" t="inlineStr">
        <is>
          <t>ENSG00000184937</t>
        </is>
      </c>
      <c r="JF113" t="inlineStr">
        <is>
          <t>clumped: pter-FSHB-AN2-WT1-CAT</t>
        </is>
      </c>
      <c r="JG113" t="inlineStr">
        <is>
          <t>Wt1 (MGI:98968)</t>
        </is>
      </c>
      <c r="JI113" t="n">
        <v>3</v>
      </c>
    </row>
    <row r="114">
      <c r="C114" t="inlineStr">
        <is>
          <t>U</t>
        </is>
      </c>
      <c r="D114" t="inlineStr">
        <is>
          <t>chr11:32456619-32456621</t>
        </is>
      </c>
      <c r="E114" t="inlineStr">
        <is>
          <t>WT1-AS</t>
        </is>
      </c>
      <c r="L114" t="n">
        <v>0.00587</v>
      </c>
      <c r="M114" t="n">
        <v>8</v>
      </c>
      <c r="N114" t="n">
        <v>1362</v>
      </c>
      <c r="O114" t="n">
        <v>0</v>
      </c>
      <c r="P114" t="n">
        <v>8</v>
      </c>
      <c r="Q114" t="n">
        <v>5.2</v>
      </c>
      <c r="U114" t="inlineStr">
        <is>
          <t>str_contraction</t>
        </is>
      </c>
      <c r="V114" t="inlineStr">
        <is>
          <t>3_8</t>
        </is>
      </c>
      <c r="W114" t="inlineStr">
        <is>
          <t>rs770519620</t>
        </is>
      </c>
      <c r="X114" t="inlineStr"/>
      <c r="Y114" t="inlineStr">
        <is>
          <t>BS1</t>
        </is>
      </c>
      <c r="AC114" t="n">
        <v>0.08507000000000001</v>
      </c>
      <c r="AU114" t="n">
        <v>1</v>
      </c>
      <c r="AW114" t="n">
        <v>0.0217</v>
      </c>
      <c r="BH114" t="n">
        <v>0.0005999999999999999</v>
      </c>
      <c r="BI114" t="n">
        <v>0</v>
      </c>
      <c r="BJ114" t="n">
        <v>0</v>
      </c>
      <c r="BK114" t="n">
        <v>0.0217</v>
      </c>
      <c r="BM114" t="n">
        <v>0.001</v>
      </c>
      <c r="BN114" t="n">
        <v>0</v>
      </c>
      <c r="BO114" t="n">
        <v>0.0003</v>
      </c>
      <c r="BP114" t="n">
        <v>0.0028</v>
      </c>
      <c r="BQ114" t="n">
        <v>0.0026</v>
      </c>
      <c r="BR114" t="n">
        <v>0.0033</v>
      </c>
      <c r="BS114" t="n">
        <v>0.0002</v>
      </c>
      <c r="BT114" t="n">
        <v>0</v>
      </c>
      <c r="BU114" t="n">
        <v>6.032e-05</v>
      </c>
      <c r="BV114" t="n">
        <v>0.0004</v>
      </c>
      <c r="BW114" t="n">
        <v>0.0002</v>
      </c>
      <c r="BX114" t="n">
        <v>0.0005</v>
      </c>
      <c r="BY114" t="n">
        <v>0.0002</v>
      </c>
      <c r="BZ114" t="n">
        <v>0.0004</v>
      </c>
      <c r="CA114" t="n">
        <v>0.0001</v>
      </c>
      <c r="DJ114" t="inlineStr">
        <is>
          <t>upstream_gene_variant</t>
        </is>
      </c>
      <c r="DK114" t="inlineStr">
        <is>
          <t>MODIFIER</t>
        </is>
      </c>
      <c r="DR114" t="n">
        <v>1</v>
      </c>
      <c r="DV114" t="n">
        <v>1</v>
      </c>
      <c r="EZ114" t="n">
        <v>51352</v>
      </c>
      <c r="GH114" t="inlineStr">
        <is>
          <t>rs770519620</t>
        </is>
      </c>
      <c r="GV114" t="n">
        <v>0.022</v>
      </c>
      <c r="GX114" t="inlineStr">
        <is>
          <t>11</t>
        </is>
      </c>
      <c r="GY114" t="n">
        <v>32456618</v>
      </c>
      <c r="HA114" t="inlineStr">
        <is>
          <t>AD=8;DP=1362;nBI=0;nSI=8;PS=5.2;</t>
        </is>
      </c>
      <c r="HD114" t="inlineStr">
        <is>
          <t>AD=8;DP=1362;nBI=0;nSI=8;PS=5.2;</t>
        </is>
      </c>
      <c r="HE114" t="n">
        <v>8</v>
      </c>
      <c r="HF114" t="n">
        <v>1354</v>
      </c>
      <c r="HG114" t="n">
        <v>8</v>
      </c>
      <c r="HH114" t="inlineStr">
        <is>
          <t>11:32456619-32456621</t>
        </is>
      </c>
      <c r="HO114" t="inlineStr">
        <is>
          <t>AGCC</t>
        </is>
      </c>
      <c r="HP114" t="inlineStr">
        <is>
          <t>A</t>
        </is>
      </c>
      <c r="HS114" t="inlineStr">
        <is>
          <t>11_32456619_32456621_GCC_-</t>
        </is>
      </c>
      <c r="HT114" t="inlineStr">
        <is>
          <t>11</t>
        </is>
      </c>
      <c r="HU114" t="n">
        <v>32456619</v>
      </c>
      <c r="HV114" t="n">
        <v>32456621</v>
      </c>
      <c r="HW114" t="inlineStr">
        <is>
          <t>exonic</t>
        </is>
      </c>
      <c r="HX114" t="inlineStr">
        <is>
          <t>NR_120549.1</t>
        </is>
      </c>
      <c r="HZ114" t="inlineStr">
        <is>
          <t>nonframeshift deletion</t>
        </is>
      </c>
      <c r="IA114" t="inlineStr">
        <is>
          <t>WT1:NM_000378:exon1:c.271_273del:p.91_91del,WT1:NM_024424:exon1:c.271_273del:p.91_91del,WT1:NM_024426:exon1:c.271_273del:p.91_91del</t>
        </is>
      </c>
      <c r="IC114" t="inlineStr">
        <is>
          <t>11_32456618_AGCC_A</t>
        </is>
      </c>
      <c r="IN114" t="n">
        <v>0.022</v>
      </c>
      <c r="IO114" t="n">
        <v>0.0005999999999999999</v>
      </c>
      <c r="IP114" t="n">
        <v>0</v>
      </c>
      <c r="IQ114" t="n">
        <v>0.022</v>
      </c>
      <c r="IR114" t="n">
        <v>0</v>
      </c>
      <c r="IT114" t="n">
        <v>0.0009</v>
      </c>
      <c r="IU114" t="n">
        <v>0</v>
      </c>
      <c r="IV114" t="n">
        <v>0.0003</v>
      </c>
      <c r="IZ114" t="inlineStr">
        <is>
          <t>hmvp</t>
        </is>
      </c>
      <c r="JI114" t="n">
        <v>3</v>
      </c>
    </row>
    <row r="115">
      <c r="C115" t="inlineStr">
        <is>
          <t>U</t>
        </is>
      </c>
      <c r="D115" t="inlineStr">
        <is>
          <t>chr11:32456619-32456621</t>
        </is>
      </c>
      <c r="E115" t="inlineStr">
        <is>
          <t>WT1</t>
        </is>
      </c>
      <c r="F115" t="inlineStr">
        <is>
          <t>NR_160306.1</t>
        </is>
      </c>
      <c r="H115" t="inlineStr">
        <is>
          <t>NR_160306.1:n.465_467del</t>
        </is>
      </c>
      <c r="J115" t="inlineStr">
        <is>
          <t>1_10</t>
        </is>
      </c>
      <c r="L115" t="n">
        <v>0.00587</v>
      </c>
      <c r="M115" t="n">
        <v>8</v>
      </c>
      <c r="N115" t="n">
        <v>1362</v>
      </c>
      <c r="O115" t="n">
        <v>0</v>
      </c>
      <c r="P115" t="n">
        <v>8</v>
      </c>
      <c r="Q115" t="n">
        <v>5.2</v>
      </c>
      <c r="U115" t="inlineStr">
        <is>
          <t>str_contraction</t>
        </is>
      </c>
      <c r="V115" t="inlineStr">
        <is>
          <t>3_8</t>
        </is>
      </c>
      <c r="W115" t="inlineStr">
        <is>
          <t>rs770519620</t>
        </is>
      </c>
      <c r="X115" t="inlineStr"/>
      <c r="Y115" t="inlineStr">
        <is>
          <t>BS1</t>
        </is>
      </c>
      <c r="Z115" t="inlineStr">
        <is>
          <t>AD, AR</t>
        </is>
      </c>
      <c r="AA11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5" t="n">
        <v>1</v>
      </c>
      <c r="AW115" t="n">
        <v>0.0217</v>
      </c>
      <c r="BH115" t="n">
        <v>0.0005999999999999999</v>
      </c>
      <c r="BI115" t="n">
        <v>0</v>
      </c>
      <c r="BJ115" t="n">
        <v>0</v>
      </c>
      <c r="BK115" t="n">
        <v>0.0217</v>
      </c>
      <c r="BM115" t="n">
        <v>0.001</v>
      </c>
      <c r="BN115" t="n">
        <v>0</v>
      </c>
      <c r="BO115" t="n">
        <v>0.0003</v>
      </c>
      <c r="BP115" t="n">
        <v>0.0028</v>
      </c>
      <c r="BQ115" t="n">
        <v>0.0026</v>
      </c>
      <c r="BR115" t="n">
        <v>0.0033</v>
      </c>
      <c r="BS115" t="n">
        <v>0.0002</v>
      </c>
      <c r="BT115" t="n">
        <v>0</v>
      </c>
      <c r="BU115" t="n">
        <v>6.032e-05</v>
      </c>
      <c r="BV115" t="n">
        <v>0.0004</v>
      </c>
      <c r="BW115" t="n">
        <v>0.0002</v>
      </c>
      <c r="BX115" t="n">
        <v>0.0005</v>
      </c>
      <c r="BY115" t="n">
        <v>0.0002</v>
      </c>
      <c r="BZ115" t="n">
        <v>0.0004</v>
      </c>
      <c r="CA115" t="n">
        <v>0.0001</v>
      </c>
      <c r="DJ115" t="inlineStr">
        <is>
          <t>non_coding_transcript_exon_variant</t>
        </is>
      </c>
      <c r="DK115" t="inlineStr">
        <is>
          <t>MODIFIER</t>
        </is>
      </c>
      <c r="DR115" t="n">
        <v>1</v>
      </c>
      <c r="DV115" t="n">
        <v>1</v>
      </c>
      <c r="EX115" t="n">
        <v>607102</v>
      </c>
      <c r="EZ115" t="n">
        <v>7490</v>
      </c>
      <c r="FA115" t="inlineStr">
        <is>
          <t>WT1, NPHS4</t>
        </is>
      </c>
      <c r="FB115" t="inlineStr">
        <is>
          <t>WT1 transcription factor</t>
        </is>
      </c>
      <c r="GH115" t="inlineStr">
        <is>
          <t>rs770519620</t>
        </is>
      </c>
      <c r="GV115" t="n">
        <v>0.022</v>
      </c>
      <c r="GX115" t="inlineStr">
        <is>
          <t>11</t>
        </is>
      </c>
      <c r="GY115" t="n">
        <v>32456618</v>
      </c>
      <c r="HA115" t="inlineStr">
        <is>
          <t>AD=8;DP=1362;nBI=0;nSI=8;PS=5.2;</t>
        </is>
      </c>
      <c r="HD115" t="inlineStr">
        <is>
          <t>AD=8;DP=1362;nBI=0;nSI=8;PS=5.2;</t>
        </is>
      </c>
      <c r="HE115" t="n">
        <v>8</v>
      </c>
      <c r="HF115" t="n">
        <v>1354</v>
      </c>
      <c r="HG115" t="n">
        <v>8</v>
      </c>
      <c r="HH115" t="inlineStr">
        <is>
          <t>11:32456619-32456621</t>
        </is>
      </c>
      <c r="HJ115" t="inlineStr">
        <is>
          <t>465-467</t>
        </is>
      </c>
      <c r="HO115" t="inlineStr">
        <is>
          <t>AGCC</t>
        </is>
      </c>
      <c r="HP115" t="inlineStr">
        <is>
          <t>A</t>
        </is>
      </c>
      <c r="HS115" t="inlineStr">
        <is>
          <t>11_32456619_32456621_GCC_-</t>
        </is>
      </c>
      <c r="HT115" t="inlineStr">
        <is>
          <t>11</t>
        </is>
      </c>
      <c r="HU115" t="n">
        <v>32456619</v>
      </c>
      <c r="HV115" t="n">
        <v>32456621</v>
      </c>
      <c r="HW115" t="inlineStr">
        <is>
          <t>exonic</t>
        </is>
      </c>
      <c r="HX115" t="inlineStr">
        <is>
          <t>NR_160306.1</t>
        </is>
      </c>
      <c r="HZ115" t="inlineStr">
        <is>
          <t>nonframeshift deletion</t>
        </is>
      </c>
      <c r="IA115" t="inlineStr">
        <is>
          <t>WT1:NM_000378:exon1:c.271_273del:p.91_91del,WT1:NM_024424:exon1:c.271_273del:p.91_91del,WT1:NM_024426:exon1:c.271_273del:p.91_91del</t>
        </is>
      </c>
      <c r="IC115" t="inlineStr">
        <is>
          <t>11_32456618_AGCC_A</t>
        </is>
      </c>
      <c r="IM115" t="inlineStr">
        <is>
          <t>NR_160306</t>
        </is>
      </c>
      <c r="IN115" t="n">
        <v>0.022</v>
      </c>
      <c r="IO115" t="n">
        <v>0.0005999999999999999</v>
      </c>
      <c r="IP115" t="n">
        <v>0</v>
      </c>
      <c r="IQ115" t="n">
        <v>0.022</v>
      </c>
      <c r="IR115" t="n">
        <v>0</v>
      </c>
      <c r="IT115" t="n">
        <v>0.0009</v>
      </c>
      <c r="IU115" t="n">
        <v>0</v>
      </c>
      <c r="IV115" t="n">
        <v>0.0003</v>
      </c>
      <c r="IZ115" t="inlineStr">
        <is>
          <t>hmvp</t>
        </is>
      </c>
      <c r="JA115" t="inlineStr">
        <is>
          <t>11p13</t>
        </is>
      </c>
      <c r="JB115" t="inlineStr">
        <is>
          <t>11p13</t>
        </is>
      </c>
      <c r="JC115" t="inlineStr">
        <is>
          <t>WT1</t>
        </is>
      </c>
      <c r="JD115" t="n">
        <v>7490</v>
      </c>
      <c r="JE115" t="inlineStr">
        <is>
          <t>ENSG00000184937</t>
        </is>
      </c>
      <c r="JF115" t="inlineStr">
        <is>
          <t>clumped: pter-FSHB-AN2-WT1-CAT</t>
        </is>
      </c>
      <c r="JG115" t="inlineStr">
        <is>
          <t>Wt1 (MGI:98968)</t>
        </is>
      </c>
      <c r="JI115" t="n">
        <v>3</v>
      </c>
    </row>
    <row r="116">
      <c r="C116" t="inlineStr">
        <is>
          <t>U</t>
        </is>
      </c>
      <c r="D116" t="inlineStr">
        <is>
          <t>chr11:32456619-32456621</t>
        </is>
      </c>
      <c r="E116" t="inlineStr">
        <is>
          <t>WT1</t>
        </is>
      </c>
      <c r="L116" t="n">
        <v>0.00587</v>
      </c>
      <c r="M116" t="n">
        <v>8</v>
      </c>
      <c r="N116" t="n">
        <v>1362</v>
      </c>
      <c r="O116" t="n">
        <v>0</v>
      </c>
      <c r="P116" t="n">
        <v>8</v>
      </c>
      <c r="Q116" t="n">
        <v>5.2</v>
      </c>
      <c r="U116" t="inlineStr">
        <is>
          <t>str_contraction</t>
        </is>
      </c>
      <c r="V116" t="inlineStr">
        <is>
          <t>3_8</t>
        </is>
      </c>
      <c r="W116" t="inlineStr">
        <is>
          <t>rs770519620</t>
        </is>
      </c>
      <c r="X116" t="inlineStr"/>
      <c r="Y116" t="inlineStr">
        <is>
          <t>BS1</t>
        </is>
      </c>
      <c r="Z116" t="inlineStr">
        <is>
          <t>AD, AR</t>
        </is>
      </c>
      <c r="AA11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6" t="n">
        <v>1</v>
      </c>
      <c r="AW116" t="n">
        <v>0.0217</v>
      </c>
      <c r="BH116" t="n">
        <v>0.0005999999999999999</v>
      </c>
      <c r="BI116" t="n">
        <v>0</v>
      </c>
      <c r="BJ116" t="n">
        <v>0</v>
      </c>
      <c r="BK116" t="n">
        <v>0.0217</v>
      </c>
      <c r="BM116" t="n">
        <v>0.001</v>
      </c>
      <c r="BN116" t="n">
        <v>0</v>
      </c>
      <c r="BO116" t="n">
        <v>0.0003</v>
      </c>
      <c r="BP116" t="n">
        <v>0.0028</v>
      </c>
      <c r="BQ116" t="n">
        <v>0.0026</v>
      </c>
      <c r="BR116" t="n">
        <v>0.0033</v>
      </c>
      <c r="BS116" t="n">
        <v>0.0002</v>
      </c>
      <c r="BT116" t="n">
        <v>0</v>
      </c>
      <c r="BU116" t="n">
        <v>6.032e-05</v>
      </c>
      <c r="BV116" t="n">
        <v>0.0004</v>
      </c>
      <c r="BW116" t="n">
        <v>0.0002</v>
      </c>
      <c r="BX116" t="n">
        <v>0.0005</v>
      </c>
      <c r="BY116" t="n">
        <v>0.0002</v>
      </c>
      <c r="BZ116" t="n">
        <v>0.0004</v>
      </c>
      <c r="CA116" t="n">
        <v>0.0001</v>
      </c>
      <c r="DJ116" t="inlineStr">
        <is>
          <t>upstream_gene_variant</t>
        </is>
      </c>
      <c r="DK116" t="inlineStr">
        <is>
          <t>MODIFIER</t>
        </is>
      </c>
      <c r="DR116" t="n">
        <v>1</v>
      </c>
      <c r="DV116" t="n">
        <v>1</v>
      </c>
      <c r="EX116" t="n">
        <v>607102</v>
      </c>
      <c r="EZ116" t="n">
        <v>7490</v>
      </c>
      <c r="FA116" t="inlineStr">
        <is>
          <t>WT1, NPHS4</t>
        </is>
      </c>
      <c r="FB116" t="inlineStr">
        <is>
          <t>WT1 transcription factor</t>
        </is>
      </c>
      <c r="GH116" t="inlineStr">
        <is>
          <t>rs770519620</t>
        </is>
      </c>
      <c r="GV116" t="n">
        <v>0.022</v>
      </c>
      <c r="GX116" t="inlineStr">
        <is>
          <t>11</t>
        </is>
      </c>
      <c r="GY116" t="n">
        <v>32456618</v>
      </c>
      <c r="HA116" t="inlineStr">
        <is>
          <t>AD=8;DP=1362;nBI=0;nSI=8;PS=5.2;</t>
        </is>
      </c>
      <c r="HD116" t="inlineStr">
        <is>
          <t>AD=8;DP=1362;nBI=0;nSI=8;PS=5.2;</t>
        </is>
      </c>
      <c r="HE116" t="n">
        <v>8</v>
      </c>
      <c r="HF116" t="n">
        <v>1354</v>
      </c>
      <c r="HG116" t="n">
        <v>8</v>
      </c>
      <c r="HH116" t="inlineStr">
        <is>
          <t>11:32456619-32456621</t>
        </is>
      </c>
      <c r="HO116" t="inlineStr">
        <is>
          <t>AGCC</t>
        </is>
      </c>
      <c r="HP116" t="inlineStr">
        <is>
          <t>A</t>
        </is>
      </c>
      <c r="HS116" t="inlineStr">
        <is>
          <t>11_32456619_32456621_GCC_-</t>
        </is>
      </c>
      <c r="HT116" t="inlineStr">
        <is>
          <t>11</t>
        </is>
      </c>
      <c r="HU116" t="n">
        <v>32456619</v>
      </c>
      <c r="HV116" t="n">
        <v>32456621</v>
      </c>
      <c r="HW116" t="inlineStr">
        <is>
          <t>exonic</t>
        </is>
      </c>
      <c r="HX116" t="inlineStr">
        <is>
          <t>NM_001198552.2</t>
        </is>
      </c>
      <c r="HZ116" t="inlineStr">
        <is>
          <t>nonframeshift deletion</t>
        </is>
      </c>
      <c r="IA116" t="inlineStr">
        <is>
          <t>WT1:NM_000378:exon1:c.271_273del:p.91_91del,WT1:NM_024424:exon1:c.271_273del:p.91_91del,WT1:NM_024426:exon1:c.271_273del:p.91_91del</t>
        </is>
      </c>
      <c r="IC116" t="inlineStr">
        <is>
          <t>11_32456618_AGCC_A</t>
        </is>
      </c>
      <c r="IN116" t="n">
        <v>0.022</v>
      </c>
      <c r="IO116" t="n">
        <v>0.0005999999999999999</v>
      </c>
      <c r="IP116" t="n">
        <v>0</v>
      </c>
      <c r="IQ116" t="n">
        <v>0.022</v>
      </c>
      <c r="IR116" t="n">
        <v>0</v>
      </c>
      <c r="IT116" t="n">
        <v>0.0009</v>
      </c>
      <c r="IU116" t="n">
        <v>0</v>
      </c>
      <c r="IV116" t="n">
        <v>0.0003</v>
      </c>
      <c r="IZ116" t="inlineStr">
        <is>
          <t>hmvp</t>
        </is>
      </c>
      <c r="JA116" t="inlineStr">
        <is>
          <t>11p13</t>
        </is>
      </c>
      <c r="JB116" t="inlineStr">
        <is>
          <t>11p13</t>
        </is>
      </c>
      <c r="JC116" t="inlineStr">
        <is>
          <t>WT1</t>
        </is>
      </c>
      <c r="JD116" t="n">
        <v>7490</v>
      </c>
      <c r="JE116" t="inlineStr">
        <is>
          <t>ENSG00000184937</t>
        </is>
      </c>
      <c r="JF116" t="inlineStr">
        <is>
          <t>clumped: pter-FSHB-AN2-WT1-CAT</t>
        </is>
      </c>
      <c r="JG116" t="inlineStr">
        <is>
          <t>Wt1 (MGI:98968)</t>
        </is>
      </c>
      <c r="JI116" t="n">
        <v>3</v>
      </c>
    </row>
    <row r="117">
      <c r="C117" t="inlineStr">
        <is>
          <t>U</t>
        </is>
      </c>
      <c r="D117" t="inlineStr">
        <is>
          <t>chr11:32456619-32456621</t>
        </is>
      </c>
      <c r="E117" t="inlineStr">
        <is>
          <t>WT1-AS</t>
        </is>
      </c>
      <c r="L117" t="n">
        <v>0.00587</v>
      </c>
      <c r="M117" t="n">
        <v>8</v>
      </c>
      <c r="N117" t="n">
        <v>1362</v>
      </c>
      <c r="O117" t="n">
        <v>0</v>
      </c>
      <c r="P117" t="n">
        <v>8</v>
      </c>
      <c r="Q117" t="n">
        <v>5.2</v>
      </c>
      <c r="U117" t="inlineStr">
        <is>
          <t>str_contraction</t>
        </is>
      </c>
      <c r="V117" t="inlineStr">
        <is>
          <t>3_8</t>
        </is>
      </c>
      <c r="W117" t="inlineStr">
        <is>
          <t>rs770519620</t>
        </is>
      </c>
      <c r="X117" t="inlineStr"/>
      <c r="Y117" t="inlineStr">
        <is>
          <t>BS1</t>
        </is>
      </c>
      <c r="AC117" t="n">
        <v>0.08507000000000001</v>
      </c>
      <c r="AU117" t="n">
        <v>1</v>
      </c>
      <c r="AW117" t="n">
        <v>0.0217</v>
      </c>
      <c r="BH117" t="n">
        <v>0.0005999999999999999</v>
      </c>
      <c r="BI117" t="n">
        <v>0</v>
      </c>
      <c r="BJ117" t="n">
        <v>0</v>
      </c>
      <c r="BK117" t="n">
        <v>0.0217</v>
      </c>
      <c r="BM117" t="n">
        <v>0.001</v>
      </c>
      <c r="BN117" t="n">
        <v>0</v>
      </c>
      <c r="BO117" t="n">
        <v>0.0003</v>
      </c>
      <c r="BP117" t="n">
        <v>0.0028</v>
      </c>
      <c r="BQ117" t="n">
        <v>0.0026</v>
      </c>
      <c r="BR117" t="n">
        <v>0.0033</v>
      </c>
      <c r="BS117" t="n">
        <v>0.0002</v>
      </c>
      <c r="BT117" t="n">
        <v>0</v>
      </c>
      <c r="BU117" t="n">
        <v>6.032e-05</v>
      </c>
      <c r="BV117" t="n">
        <v>0.0004</v>
      </c>
      <c r="BW117" t="n">
        <v>0.0002</v>
      </c>
      <c r="BX117" t="n">
        <v>0.0005</v>
      </c>
      <c r="BY117" t="n">
        <v>0.0002</v>
      </c>
      <c r="BZ117" t="n">
        <v>0.0004</v>
      </c>
      <c r="CA117" t="n">
        <v>0.0001</v>
      </c>
      <c r="DJ117" t="inlineStr">
        <is>
          <t>upstream_gene_variant</t>
        </is>
      </c>
      <c r="DK117" t="inlineStr">
        <is>
          <t>MODIFIER</t>
        </is>
      </c>
      <c r="DR117" t="n">
        <v>1</v>
      </c>
      <c r="DV117" t="n">
        <v>1</v>
      </c>
      <c r="EZ117" t="n">
        <v>51352</v>
      </c>
      <c r="GH117" t="inlineStr">
        <is>
          <t>rs770519620</t>
        </is>
      </c>
      <c r="GV117" t="n">
        <v>0.022</v>
      </c>
      <c r="GX117" t="inlineStr">
        <is>
          <t>11</t>
        </is>
      </c>
      <c r="GY117" t="n">
        <v>32456618</v>
      </c>
      <c r="HA117" t="inlineStr">
        <is>
          <t>AD=8;DP=1362;nBI=0;nSI=8;PS=5.2;</t>
        </is>
      </c>
      <c r="HD117" t="inlineStr">
        <is>
          <t>AD=8;DP=1362;nBI=0;nSI=8;PS=5.2;</t>
        </is>
      </c>
      <c r="HE117" t="n">
        <v>8</v>
      </c>
      <c r="HF117" t="n">
        <v>1354</v>
      </c>
      <c r="HG117" t="n">
        <v>8</v>
      </c>
      <c r="HH117" t="inlineStr">
        <is>
          <t>11:32456619-32456621</t>
        </is>
      </c>
      <c r="HO117" t="inlineStr">
        <is>
          <t>AGCC</t>
        </is>
      </c>
      <c r="HP117" t="inlineStr">
        <is>
          <t>A</t>
        </is>
      </c>
      <c r="HS117" t="inlineStr">
        <is>
          <t>11_32456619_32456621_GCC_-</t>
        </is>
      </c>
      <c r="HT117" t="inlineStr">
        <is>
          <t>11</t>
        </is>
      </c>
      <c r="HU117" t="n">
        <v>32456619</v>
      </c>
      <c r="HV117" t="n">
        <v>32456621</v>
      </c>
      <c r="HW117" t="inlineStr">
        <is>
          <t>exonic</t>
        </is>
      </c>
      <c r="HX117" t="inlineStr">
        <is>
          <t>NR_120547.1</t>
        </is>
      </c>
      <c r="HZ117" t="inlineStr">
        <is>
          <t>nonframeshift deletion</t>
        </is>
      </c>
      <c r="IA117" t="inlineStr">
        <is>
          <t>WT1:NM_000378:exon1:c.271_273del:p.91_91del,WT1:NM_024424:exon1:c.271_273del:p.91_91del,WT1:NM_024426:exon1:c.271_273del:p.91_91del</t>
        </is>
      </c>
      <c r="IC117" t="inlineStr">
        <is>
          <t>11_32456618_AGCC_A</t>
        </is>
      </c>
      <c r="IN117" t="n">
        <v>0.022</v>
      </c>
      <c r="IO117" t="n">
        <v>0.0005999999999999999</v>
      </c>
      <c r="IP117" t="n">
        <v>0</v>
      </c>
      <c r="IQ117" t="n">
        <v>0.022</v>
      </c>
      <c r="IR117" t="n">
        <v>0</v>
      </c>
      <c r="IT117" t="n">
        <v>0.0009</v>
      </c>
      <c r="IU117" t="n">
        <v>0</v>
      </c>
      <c r="IV117" t="n">
        <v>0.0003</v>
      </c>
      <c r="IZ117" t="inlineStr">
        <is>
          <t>hmvp</t>
        </is>
      </c>
      <c r="JI117" t="n">
        <v>3</v>
      </c>
    </row>
    <row r="118">
      <c r="C118" t="inlineStr">
        <is>
          <t>U</t>
        </is>
      </c>
      <c r="D118" t="inlineStr">
        <is>
          <t>chr11:32456619-32456621</t>
        </is>
      </c>
      <c r="E118" t="inlineStr">
        <is>
          <t>WT1-AS</t>
        </is>
      </c>
      <c r="L118" t="n">
        <v>0.00587</v>
      </c>
      <c r="M118" t="n">
        <v>8</v>
      </c>
      <c r="N118" t="n">
        <v>1362</v>
      </c>
      <c r="O118" t="n">
        <v>0</v>
      </c>
      <c r="P118" t="n">
        <v>8</v>
      </c>
      <c r="Q118" t="n">
        <v>5.2</v>
      </c>
      <c r="U118" t="inlineStr">
        <is>
          <t>str_contraction</t>
        </is>
      </c>
      <c r="V118" t="inlineStr">
        <is>
          <t>3_8</t>
        </is>
      </c>
      <c r="W118" t="inlineStr">
        <is>
          <t>rs770519620</t>
        </is>
      </c>
      <c r="X118" t="inlineStr"/>
      <c r="Y118" t="inlineStr">
        <is>
          <t>BS1</t>
        </is>
      </c>
      <c r="AC118" t="n">
        <v>0.08507000000000001</v>
      </c>
      <c r="AU118" t="n">
        <v>1</v>
      </c>
      <c r="AW118" t="n">
        <v>0.0217</v>
      </c>
      <c r="BH118" t="n">
        <v>0.0005999999999999999</v>
      </c>
      <c r="BI118" t="n">
        <v>0</v>
      </c>
      <c r="BJ118" t="n">
        <v>0</v>
      </c>
      <c r="BK118" t="n">
        <v>0.0217</v>
      </c>
      <c r="BM118" t="n">
        <v>0.001</v>
      </c>
      <c r="BN118" t="n">
        <v>0</v>
      </c>
      <c r="BO118" t="n">
        <v>0.0003</v>
      </c>
      <c r="BP118" t="n">
        <v>0.0028</v>
      </c>
      <c r="BQ118" t="n">
        <v>0.0026</v>
      </c>
      <c r="BR118" t="n">
        <v>0.0033</v>
      </c>
      <c r="BS118" t="n">
        <v>0.0002</v>
      </c>
      <c r="BT118" t="n">
        <v>0</v>
      </c>
      <c r="BU118" t="n">
        <v>6.032e-05</v>
      </c>
      <c r="BV118" t="n">
        <v>0.0004</v>
      </c>
      <c r="BW118" t="n">
        <v>0.0002</v>
      </c>
      <c r="BX118" t="n">
        <v>0.0005</v>
      </c>
      <c r="BY118" t="n">
        <v>0.0002</v>
      </c>
      <c r="BZ118" t="n">
        <v>0.0004</v>
      </c>
      <c r="CA118" t="n">
        <v>0.0001</v>
      </c>
      <c r="DJ118" t="inlineStr">
        <is>
          <t>upstream_gene_variant</t>
        </is>
      </c>
      <c r="DK118" t="inlineStr">
        <is>
          <t>MODIFIER</t>
        </is>
      </c>
      <c r="DR118" t="n">
        <v>1</v>
      </c>
      <c r="DV118" t="n">
        <v>1</v>
      </c>
      <c r="EZ118" t="n">
        <v>51352</v>
      </c>
      <c r="GH118" t="inlineStr">
        <is>
          <t>rs770519620</t>
        </is>
      </c>
      <c r="GV118" t="n">
        <v>0.022</v>
      </c>
      <c r="GX118" t="inlineStr">
        <is>
          <t>11</t>
        </is>
      </c>
      <c r="GY118" t="n">
        <v>32456618</v>
      </c>
      <c r="HA118" t="inlineStr">
        <is>
          <t>AD=8;DP=1362;nBI=0;nSI=8;PS=5.2;</t>
        </is>
      </c>
      <c r="HD118" t="inlineStr">
        <is>
          <t>AD=8;DP=1362;nBI=0;nSI=8;PS=5.2;</t>
        </is>
      </c>
      <c r="HE118" t="n">
        <v>8</v>
      </c>
      <c r="HF118" t="n">
        <v>1354</v>
      </c>
      <c r="HG118" t="n">
        <v>8</v>
      </c>
      <c r="HH118" t="inlineStr">
        <is>
          <t>11:32456619-32456621</t>
        </is>
      </c>
      <c r="HO118" t="inlineStr">
        <is>
          <t>AGCC</t>
        </is>
      </c>
      <c r="HP118" t="inlineStr">
        <is>
          <t>A</t>
        </is>
      </c>
      <c r="HS118" t="inlineStr">
        <is>
          <t>11_32456619_32456621_GCC_-</t>
        </is>
      </c>
      <c r="HT118" t="inlineStr">
        <is>
          <t>11</t>
        </is>
      </c>
      <c r="HU118" t="n">
        <v>32456619</v>
      </c>
      <c r="HV118" t="n">
        <v>32456621</v>
      </c>
      <c r="HW118" t="inlineStr">
        <is>
          <t>exonic</t>
        </is>
      </c>
      <c r="HX118" t="inlineStr">
        <is>
          <t>NR_120548.1</t>
        </is>
      </c>
      <c r="HZ118" t="inlineStr">
        <is>
          <t>nonframeshift deletion</t>
        </is>
      </c>
      <c r="IA118" t="inlineStr">
        <is>
          <t>WT1:NM_000378:exon1:c.271_273del:p.91_91del,WT1:NM_024424:exon1:c.271_273del:p.91_91del,WT1:NM_024426:exon1:c.271_273del:p.91_91del</t>
        </is>
      </c>
      <c r="IC118" t="inlineStr">
        <is>
          <t>11_32456618_AGCC_A</t>
        </is>
      </c>
      <c r="IN118" t="n">
        <v>0.022</v>
      </c>
      <c r="IO118" t="n">
        <v>0.0005999999999999999</v>
      </c>
      <c r="IP118" t="n">
        <v>0</v>
      </c>
      <c r="IQ118" t="n">
        <v>0.022</v>
      </c>
      <c r="IR118" t="n">
        <v>0</v>
      </c>
      <c r="IT118" t="n">
        <v>0.0009</v>
      </c>
      <c r="IU118" t="n">
        <v>0</v>
      </c>
      <c r="IV118" t="n">
        <v>0.0003</v>
      </c>
      <c r="IZ118" t="inlineStr">
        <is>
          <t>hmvp</t>
        </is>
      </c>
      <c r="JI118" t="n">
        <v>3</v>
      </c>
    </row>
    <row r="119">
      <c r="C119" t="inlineStr">
        <is>
          <t>U</t>
        </is>
      </c>
      <c r="D119" t="inlineStr">
        <is>
          <t>chr11:32456619-32456621</t>
        </is>
      </c>
      <c r="E119" t="inlineStr">
        <is>
          <t>WT1</t>
        </is>
      </c>
      <c r="L119" t="n">
        <v>0.00587</v>
      </c>
      <c r="M119" t="n">
        <v>8</v>
      </c>
      <c r="N119" t="n">
        <v>1362</v>
      </c>
      <c r="O119" t="n">
        <v>0</v>
      </c>
      <c r="P119" t="n">
        <v>8</v>
      </c>
      <c r="Q119" t="n">
        <v>5.2</v>
      </c>
      <c r="U119" t="inlineStr">
        <is>
          <t>str_contraction</t>
        </is>
      </c>
      <c r="V119" t="inlineStr">
        <is>
          <t>3_8</t>
        </is>
      </c>
      <c r="W119" t="inlineStr">
        <is>
          <t>rs770519620</t>
        </is>
      </c>
      <c r="X119" t="inlineStr"/>
      <c r="Y119" t="inlineStr">
        <is>
          <t>BS1</t>
        </is>
      </c>
      <c r="Z119" t="inlineStr">
        <is>
          <t>AD, AR</t>
        </is>
      </c>
      <c r="AA11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1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19" t="n">
        <v>1</v>
      </c>
      <c r="AW119" t="n">
        <v>0.0217</v>
      </c>
      <c r="BH119" t="n">
        <v>0.0005999999999999999</v>
      </c>
      <c r="BI119" t="n">
        <v>0</v>
      </c>
      <c r="BJ119" t="n">
        <v>0</v>
      </c>
      <c r="BK119" t="n">
        <v>0.0217</v>
      </c>
      <c r="BM119" t="n">
        <v>0.001</v>
      </c>
      <c r="BN119" t="n">
        <v>0</v>
      </c>
      <c r="BO119" t="n">
        <v>0.0003</v>
      </c>
      <c r="BP119" t="n">
        <v>0.0028</v>
      </c>
      <c r="BQ119" t="n">
        <v>0.0026</v>
      </c>
      <c r="BR119" t="n">
        <v>0.0033</v>
      </c>
      <c r="BS119" t="n">
        <v>0.0002</v>
      </c>
      <c r="BT119" t="n">
        <v>0</v>
      </c>
      <c r="BU119" t="n">
        <v>6.032e-05</v>
      </c>
      <c r="BV119" t="n">
        <v>0.0004</v>
      </c>
      <c r="BW119" t="n">
        <v>0.0002</v>
      </c>
      <c r="BX119" t="n">
        <v>0.0005</v>
      </c>
      <c r="BY119" t="n">
        <v>0.0002</v>
      </c>
      <c r="BZ119" t="n">
        <v>0.0004</v>
      </c>
      <c r="CA119" t="n">
        <v>0.0001</v>
      </c>
      <c r="DJ119" t="inlineStr">
        <is>
          <t>upstream_gene_variant</t>
        </is>
      </c>
      <c r="DK119" t="inlineStr">
        <is>
          <t>MODIFIER</t>
        </is>
      </c>
      <c r="DR119" t="n">
        <v>1</v>
      </c>
      <c r="DV119" t="n">
        <v>1</v>
      </c>
      <c r="EX119" t="n">
        <v>607102</v>
      </c>
      <c r="EZ119" t="n">
        <v>7490</v>
      </c>
      <c r="FA119" t="inlineStr">
        <is>
          <t>WT1, NPHS4</t>
        </is>
      </c>
      <c r="FB119" t="inlineStr">
        <is>
          <t>WT1 transcription factor</t>
        </is>
      </c>
      <c r="GH119" t="inlineStr">
        <is>
          <t>rs770519620</t>
        </is>
      </c>
      <c r="GV119" t="n">
        <v>0.022</v>
      </c>
      <c r="GX119" t="inlineStr">
        <is>
          <t>11</t>
        </is>
      </c>
      <c r="GY119" t="n">
        <v>32456618</v>
      </c>
      <c r="HA119" t="inlineStr">
        <is>
          <t>AD=8;DP=1362;nBI=0;nSI=8;PS=5.2;</t>
        </is>
      </c>
      <c r="HD119" t="inlineStr">
        <is>
          <t>AD=8;DP=1362;nBI=0;nSI=8;PS=5.2;</t>
        </is>
      </c>
      <c r="HE119" t="n">
        <v>8</v>
      </c>
      <c r="HF119" t="n">
        <v>1354</v>
      </c>
      <c r="HG119" t="n">
        <v>8</v>
      </c>
      <c r="HH119" t="inlineStr">
        <is>
          <t>11:32456619-32456621</t>
        </is>
      </c>
      <c r="HO119" t="inlineStr">
        <is>
          <t>AGCC</t>
        </is>
      </c>
      <c r="HP119" t="inlineStr">
        <is>
          <t>A</t>
        </is>
      </c>
      <c r="HS119" t="inlineStr">
        <is>
          <t>11_32456619_32456621_GCC_-</t>
        </is>
      </c>
      <c r="HT119" t="inlineStr">
        <is>
          <t>11</t>
        </is>
      </c>
      <c r="HU119" t="n">
        <v>32456619</v>
      </c>
      <c r="HV119" t="n">
        <v>32456621</v>
      </c>
      <c r="HW119" t="inlineStr">
        <is>
          <t>exonic</t>
        </is>
      </c>
      <c r="HX119" t="inlineStr">
        <is>
          <t>NM_001198551.1</t>
        </is>
      </c>
      <c r="HZ119" t="inlineStr">
        <is>
          <t>nonframeshift deletion</t>
        </is>
      </c>
      <c r="IA119" t="inlineStr">
        <is>
          <t>WT1:NM_000378:exon1:c.271_273del:p.91_91del,WT1:NM_024424:exon1:c.271_273del:p.91_91del,WT1:NM_024426:exon1:c.271_273del:p.91_91del</t>
        </is>
      </c>
      <c r="IC119" t="inlineStr">
        <is>
          <t>11_32456618_AGCC_A</t>
        </is>
      </c>
      <c r="IN119" t="n">
        <v>0.022</v>
      </c>
      <c r="IO119" t="n">
        <v>0.0005999999999999999</v>
      </c>
      <c r="IP119" t="n">
        <v>0</v>
      </c>
      <c r="IQ119" t="n">
        <v>0.022</v>
      </c>
      <c r="IR119" t="n">
        <v>0</v>
      </c>
      <c r="IT119" t="n">
        <v>0.0009</v>
      </c>
      <c r="IU119" t="n">
        <v>0</v>
      </c>
      <c r="IV119" t="n">
        <v>0.0003</v>
      </c>
      <c r="IZ119" t="inlineStr">
        <is>
          <t>hmvp</t>
        </is>
      </c>
      <c r="JA119" t="inlineStr">
        <is>
          <t>11p13</t>
        </is>
      </c>
      <c r="JB119" t="inlineStr">
        <is>
          <t>11p13</t>
        </is>
      </c>
      <c r="JC119" t="inlineStr">
        <is>
          <t>WT1</t>
        </is>
      </c>
      <c r="JD119" t="n">
        <v>7490</v>
      </c>
      <c r="JE119" t="inlineStr">
        <is>
          <t>ENSG00000184937</t>
        </is>
      </c>
      <c r="JF119" t="inlineStr">
        <is>
          <t>clumped: pter-FSHB-AN2-WT1-CAT</t>
        </is>
      </c>
      <c r="JG119" t="inlineStr">
        <is>
          <t>Wt1 (MGI:98968)</t>
        </is>
      </c>
      <c r="JI119" t="n">
        <v>3</v>
      </c>
    </row>
    <row r="120">
      <c r="C120" t="inlineStr">
        <is>
          <t>U</t>
        </is>
      </c>
      <c r="D120" t="inlineStr">
        <is>
          <t>chr11:32456619-32456621</t>
        </is>
      </c>
      <c r="E120" t="inlineStr">
        <is>
          <t>WT1-AS</t>
        </is>
      </c>
      <c r="L120" t="n">
        <v>0.00587</v>
      </c>
      <c r="M120" t="n">
        <v>8</v>
      </c>
      <c r="N120" t="n">
        <v>1362</v>
      </c>
      <c r="O120" t="n">
        <v>0</v>
      </c>
      <c r="P120" t="n">
        <v>8</v>
      </c>
      <c r="Q120" t="n">
        <v>5.2</v>
      </c>
      <c r="U120" t="inlineStr">
        <is>
          <t>str_contraction</t>
        </is>
      </c>
      <c r="V120" t="inlineStr">
        <is>
          <t>3_8</t>
        </is>
      </c>
      <c r="W120" t="inlineStr">
        <is>
          <t>rs770519620</t>
        </is>
      </c>
      <c r="X120" t="inlineStr"/>
      <c r="Y120" t="inlineStr">
        <is>
          <t>BS1</t>
        </is>
      </c>
      <c r="AC120" t="n">
        <v>0.08507000000000001</v>
      </c>
      <c r="AU120" t="n">
        <v>1</v>
      </c>
      <c r="AW120" t="n">
        <v>0.0217</v>
      </c>
      <c r="BH120" t="n">
        <v>0.0005999999999999999</v>
      </c>
      <c r="BI120" t="n">
        <v>0</v>
      </c>
      <c r="BJ120" t="n">
        <v>0</v>
      </c>
      <c r="BK120" t="n">
        <v>0.0217</v>
      </c>
      <c r="BM120" t="n">
        <v>0.001</v>
      </c>
      <c r="BN120" t="n">
        <v>0</v>
      </c>
      <c r="BO120" t="n">
        <v>0.0003</v>
      </c>
      <c r="BP120" t="n">
        <v>0.0028</v>
      </c>
      <c r="BQ120" t="n">
        <v>0.0026</v>
      </c>
      <c r="BR120" t="n">
        <v>0.0033</v>
      </c>
      <c r="BS120" t="n">
        <v>0.0002</v>
      </c>
      <c r="BT120" t="n">
        <v>0</v>
      </c>
      <c r="BU120" t="n">
        <v>6.032e-05</v>
      </c>
      <c r="BV120" t="n">
        <v>0.0004</v>
      </c>
      <c r="BW120" t="n">
        <v>0.0002</v>
      </c>
      <c r="BX120" t="n">
        <v>0.0005</v>
      </c>
      <c r="BY120" t="n">
        <v>0.0002</v>
      </c>
      <c r="BZ120" t="n">
        <v>0.0004</v>
      </c>
      <c r="CA120" t="n">
        <v>0.0001</v>
      </c>
      <c r="DJ120" t="inlineStr">
        <is>
          <t>upstream_gene_variant</t>
        </is>
      </c>
      <c r="DK120" t="inlineStr">
        <is>
          <t>MODIFIER</t>
        </is>
      </c>
      <c r="DR120" t="n">
        <v>1</v>
      </c>
      <c r="DV120" t="n">
        <v>1</v>
      </c>
      <c r="EZ120" t="n">
        <v>51352</v>
      </c>
      <c r="GH120" t="inlineStr">
        <is>
          <t>rs770519620</t>
        </is>
      </c>
      <c r="GV120" t="n">
        <v>0.022</v>
      </c>
      <c r="GX120" t="inlineStr">
        <is>
          <t>11</t>
        </is>
      </c>
      <c r="GY120" t="n">
        <v>32456618</v>
      </c>
      <c r="HA120" t="inlineStr">
        <is>
          <t>AD=8;DP=1362;nBI=0;nSI=8;PS=5.2;</t>
        </is>
      </c>
      <c r="HD120" t="inlineStr">
        <is>
          <t>AD=8;DP=1362;nBI=0;nSI=8;PS=5.2;</t>
        </is>
      </c>
      <c r="HE120" t="n">
        <v>8</v>
      </c>
      <c r="HF120" t="n">
        <v>1354</v>
      </c>
      <c r="HG120" t="n">
        <v>8</v>
      </c>
      <c r="HH120" t="inlineStr">
        <is>
          <t>11:32456619-32456621</t>
        </is>
      </c>
      <c r="HO120" t="inlineStr">
        <is>
          <t>AGCC</t>
        </is>
      </c>
      <c r="HP120" t="inlineStr">
        <is>
          <t>A</t>
        </is>
      </c>
      <c r="HS120" t="inlineStr">
        <is>
          <t>11_32456619_32456621_GCC_-</t>
        </is>
      </c>
      <c r="HT120" t="inlineStr">
        <is>
          <t>11</t>
        </is>
      </c>
      <c r="HU120" t="n">
        <v>32456619</v>
      </c>
      <c r="HV120" t="n">
        <v>32456621</v>
      </c>
      <c r="HW120" t="inlineStr">
        <is>
          <t>exonic</t>
        </is>
      </c>
      <c r="HX120" t="inlineStr">
        <is>
          <t>NR_120546.1</t>
        </is>
      </c>
      <c r="HZ120" t="inlineStr">
        <is>
          <t>nonframeshift deletion</t>
        </is>
      </c>
      <c r="IA120" t="inlineStr">
        <is>
          <t>WT1:NM_000378:exon1:c.271_273del:p.91_91del,WT1:NM_024424:exon1:c.271_273del:p.91_91del,WT1:NM_024426:exon1:c.271_273del:p.91_91del</t>
        </is>
      </c>
      <c r="IC120" t="inlineStr">
        <is>
          <t>11_32456618_AGCC_A</t>
        </is>
      </c>
      <c r="IN120" t="n">
        <v>0.022</v>
      </c>
      <c r="IO120" t="n">
        <v>0.0005999999999999999</v>
      </c>
      <c r="IP120" t="n">
        <v>0</v>
      </c>
      <c r="IQ120" t="n">
        <v>0.022</v>
      </c>
      <c r="IR120" t="n">
        <v>0</v>
      </c>
      <c r="IT120" t="n">
        <v>0.0009</v>
      </c>
      <c r="IU120" t="n">
        <v>0</v>
      </c>
      <c r="IV120" t="n">
        <v>0.0003</v>
      </c>
      <c r="IZ120" t="inlineStr">
        <is>
          <t>hmvp</t>
        </is>
      </c>
      <c r="JI120" t="n">
        <v>3</v>
      </c>
    </row>
    <row r="121">
      <c r="C121" t="inlineStr">
        <is>
          <t>U</t>
        </is>
      </c>
      <c r="D121" t="inlineStr">
        <is>
          <t>chr11:32456619-32456621</t>
        </is>
      </c>
      <c r="E121" t="inlineStr">
        <is>
          <t>WT1-AS</t>
        </is>
      </c>
      <c r="L121" t="n">
        <v>0.00587</v>
      </c>
      <c r="M121" t="n">
        <v>8</v>
      </c>
      <c r="N121" t="n">
        <v>1362</v>
      </c>
      <c r="O121" t="n">
        <v>0</v>
      </c>
      <c r="P121" t="n">
        <v>8</v>
      </c>
      <c r="Q121" t="n">
        <v>5.2</v>
      </c>
      <c r="U121" t="inlineStr">
        <is>
          <t>str_contraction</t>
        </is>
      </c>
      <c r="V121" t="inlineStr">
        <is>
          <t>3_8</t>
        </is>
      </c>
      <c r="W121" t="inlineStr">
        <is>
          <t>rs770519620</t>
        </is>
      </c>
      <c r="X121" t="inlineStr"/>
      <c r="Y121" t="inlineStr">
        <is>
          <t>BS1</t>
        </is>
      </c>
      <c r="AC121" t="n">
        <v>0.08507000000000001</v>
      </c>
      <c r="AU121" t="n">
        <v>1</v>
      </c>
      <c r="AW121" t="n">
        <v>0.0217</v>
      </c>
      <c r="BH121" t="n">
        <v>0.0005999999999999999</v>
      </c>
      <c r="BI121" t="n">
        <v>0</v>
      </c>
      <c r="BJ121" t="n">
        <v>0</v>
      </c>
      <c r="BK121" t="n">
        <v>0.0217</v>
      </c>
      <c r="BM121" t="n">
        <v>0.001</v>
      </c>
      <c r="BN121" t="n">
        <v>0</v>
      </c>
      <c r="BO121" t="n">
        <v>0.0003</v>
      </c>
      <c r="BP121" t="n">
        <v>0.0028</v>
      </c>
      <c r="BQ121" t="n">
        <v>0.0026</v>
      </c>
      <c r="BR121" t="n">
        <v>0.0033</v>
      </c>
      <c r="BS121" t="n">
        <v>0.0002</v>
      </c>
      <c r="BT121" t="n">
        <v>0</v>
      </c>
      <c r="BU121" t="n">
        <v>6.032e-05</v>
      </c>
      <c r="BV121" t="n">
        <v>0.0004</v>
      </c>
      <c r="BW121" t="n">
        <v>0.0002</v>
      </c>
      <c r="BX121" t="n">
        <v>0.0005</v>
      </c>
      <c r="BY121" t="n">
        <v>0.0002</v>
      </c>
      <c r="BZ121" t="n">
        <v>0.0004</v>
      </c>
      <c r="CA121" t="n">
        <v>0.0001</v>
      </c>
      <c r="DJ121" t="inlineStr">
        <is>
          <t>upstream_gene_variant</t>
        </is>
      </c>
      <c r="DK121" t="inlineStr">
        <is>
          <t>MODIFIER</t>
        </is>
      </c>
      <c r="DR121" t="n">
        <v>1</v>
      </c>
      <c r="DV121" t="n">
        <v>1</v>
      </c>
      <c r="EZ121" t="n">
        <v>51352</v>
      </c>
      <c r="GH121" t="inlineStr">
        <is>
          <t>rs770519620</t>
        </is>
      </c>
      <c r="GV121" t="n">
        <v>0.022</v>
      </c>
      <c r="GX121" t="inlineStr">
        <is>
          <t>11</t>
        </is>
      </c>
      <c r="GY121" t="n">
        <v>32456618</v>
      </c>
      <c r="HA121" t="inlineStr">
        <is>
          <t>AD=8;DP=1362;nBI=0;nSI=8;PS=5.2;</t>
        </is>
      </c>
      <c r="HD121" t="inlineStr">
        <is>
          <t>AD=8;DP=1362;nBI=0;nSI=8;PS=5.2;</t>
        </is>
      </c>
      <c r="HE121" t="n">
        <v>8</v>
      </c>
      <c r="HF121" t="n">
        <v>1354</v>
      </c>
      <c r="HG121" t="n">
        <v>8</v>
      </c>
      <c r="HH121" t="inlineStr">
        <is>
          <t>11:32456619-32456621</t>
        </is>
      </c>
      <c r="HO121" t="inlineStr">
        <is>
          <t>AGCC</t>
        </is>
      </c>
      <c r="HP121" t="inlineStr">
        <is>
          <t>A</t>
        </is>
      </c>
      <c r="HS121" t="inlineStr">
        <is>
          <t>11_32456619_32456621_GCC_-</t>
        </is>
      </c>
      <c r="HT121" t="inlineStr">
        <is>
          <t>11</t>
        </is>
      </c>
      <c r="HU121" t="n">
        <v>32456619</v>
      </c>
      <c r="HV121" t="n">
        <v>32456621</v>
      </c>
      <c r="HW121" t="inlineStr">
        <is>
          <t>exonic</t>
        </is>
      </c>
      <c r="HX121" t="inlineStr">
        <is>
          <t>NR_023920.2</t>
        </is>
      </c>
      <c r="HZ121" t="inlineStr">
        <is>
          <t>nonframeshift deletion</t>
        </is>
      </c>
      <c r="IA121" t="inlineStr">
        <is>
          <t>WT1:NM_000378:exon1:c.271_273del:p.91_91del,WT1:NM_024424:exon1:c.271_273del:p.91_91del,WT1:NM_024426:exon1:c.271_273del:p.91_91del</t>
        </is>
      </c>
      <c r="IC121" t="inlineStr">
        <is>
          <t>11_32456618_AGCC_A</t>
        </is>
      </c>
      <c r="IN121" t="n">
        <v>0.022</v>
      </c>
      <c r="IO121" t="n">
        <v>0.0005999999999999999</v>
      </c>
      <c r="IP121" t="n">
        <v>0</v>
      </c>
      <c r="IQ121" t="n">
        <v>0.022</v>
      </c>
      <c r="IR121" t="n">
        <v>0</v>
      </c>
      <c r="IT121" t="n">
        <v>0.0009</v>
      </c>
      <c r="IU121" t="n">
        <v>0</v>
      </c>
      <c r="IV121" t="n">
        <v>0.0003</v>
      </c>
      <c r="IZ121" t="inlineStr">
        <is>
          <t>hmvp</t>
        </is>
      </c>
      <c r="JI121" t="n">
        <v>3</v>
      </c>
    </row>
    <row r="122">
      <c r="B122" t="inlineStr">
        <is>
          <t>O</t>
        </is>
      </c>
      <c r="C122" t="inlineStr">
        <is>
          <t>U</t>
        </is>
      </c>
      <c r="D122" t="inlineStr">
        <is>
          <t>chr19:33792743-33792743</t>
        </is>
      </c>
      <c r="E122" t="inlineStr">
        <is>
          <t>CEBPA</t>
        </is>
      </c>
      <c r="F122" t="inlineStr">
        <is>
          <t>NM_004364.5</t>
        </is>
      </c>
      <c r="G122" t="inlineStr">
        <is>
          <t>NP_004355.2</t>
        </is>
      </c>
      <c r="H122" t="inlineStr">
        <is>
          <t>c.578A&gt;C</t>
        </is>
      </c>
      <c r="I122" t="inlineStr">
        <is>
          <t>p.His193Pro</t>
        </is>
      </c>
      <c r="J122" t="inlineStr">
        <is>
          <t>1_1</t>
        </is>
      </c>
      <c r="L122" t="n">
        <v>0.03025</v>
      </c>
      <c r="M122" t="n">
        <v>36</v>
      </c>
      <c r="N122" t="n">
        <v>1190</v>
      </c>
      <c r="O122" t="n">
        <v>1</v>
      </c>
      <c r="P122" t="n">
        <v>20</v>
      </c>
      <c r="Q122" t="n">
        <v>3.7</v>
      </c>
      <c r="V122" t="inlineStr">
        <is>
          <t>1_8</t>
        </is>
      </c>
      <c r="X122" t="inlineStr">
        <is>
          <t>PM2</t>
        </is>
      </c>
      <c r="Y122" t="inlineStr"/>
      <c r="Z122" t="inlineStr">
        <is>
          <t>AD</t>
        </is>
      </c>
      <c r="AA122" t="inlineStr">
        <is>
          <t>myeloid neoplasm;  acute myeloid leukemia;  anemia;  cytopenia;  immune deficiency;  lymphoid neoplasm;  lymphoma; Acute myeloid leukemia; Autosomal dominant inheritance; Acute myeloid leukemia; AML - Acute myeloid leukemia</t>
        </is>
      </c>
      <c r="AB122" t="inlineStr">
        <is>
          <t>Leukemia, acute myeloid, somatic, 601626 (3); ?Leukemia, acute myeloid, 601626 (3), Autosomal dominant, Somatic mutation</t>
        </is>
      </c>
      <c r="AV122" t="n">
        <v>1</v>
      </c>
      <c r="AZ122" t="inlineStr">
        <is>
          <t>?BBB</t>
        </is>
      </c>
      <c r="DJ122" t="inlineStr">
        <is>
          <t>missense_variant</t>
        </is>
      </c>
      <c r="DK122" t="inlineStr">
        <is>
          <t>MODERATE</t>
        </is>
      </c>
      <c r="DO122" t="n">
        <v>1</v>
      </c>
      <c r="DV122" t="n">
        <v>1</v>
      </c>
      <c r="EX122" t="n">
        <v>116897</v>
      </c>
      <c r="EZ122" t="n">
        <v>1050</v>
      </c>
      <c r="FA122" t="inlineStr">
        <is>
          <t>CEBPA, CEBP</t>
        </is>
      </c>
      <c r="FB122" t="inlineStr">
        <is>
          <t>CCAAT/enhancer-binding protein (C/EBP), alpha</t>
        </is>
      </c>
      <c r="FC122" t="n">
        <v>0.101</v>
      </c>
      <c r="FD122" t="inlineStr">
        <is>
          <t>TRUE</t>
        </is>
      </c>
      <c r="FE122" t="n">
        <v>0.988</v>
      </c>
      <c r="FF122" t="inlineStr">
        <is>
          <t>N</t>
        </is>
      </c>
      <c r="FG122" t="n">
        <v>2.13</v>
      </c>
      <c r="FH122" t="inlineStr">
        <is>
          <t>T</t>
        </is>
      </c>
      <c r="FI122" t="n">
        <v>-1.01</v>
      </c>
      <c r="FJ122" t="inlineStr">
        <is>
          <t>T</t>
        </is>
      </c>
      <c r="FK122" t="n">
        <v>0.033</v>
      </c>
      <c r="FL122" t="inlineStr">
        <is>
          <t>T</t>
        </is>
      </c>
      <c r="FM122" t="n">
        <v>0</v>
      </c>
      <c r="FN122" t="inlineStr">
        <is>
          <t>N</t>
        </is>
      </c>
      <c r="FO122" t="n">
        <v>-1.93</v>
      </c>
      <c r="FP122" t="inlineStr">
        <is>
          <t>N</t>
        </is>
      </c>
      <c r="FS122" t="n">
        <v>0.035</v>
      </c>
      <c r="FT122" t="inlineStr">
        <is>
          <t>D</t>
        </is>
      </c>
      <c r="FU122" t="n">
        <v>0.426</v>
      </c>
      <c r="FV122" t="inlineStr">
        <is>
          <t>N</t>
        </is>
      </c>
      <c r="FW122" t="n">
        <v>0.001</v>
      </c>
      <c r="FX122" t="inlineStr">
        <is>
          <t>B</t>
        </is>
      </c>
      <c r="FY122" t="n">
        <v>0.001</v>
      </c>
      <c r="FZ122" t="inlineStr">
        <is>
          <t>B</t>
        </is>
      </c>
      <c r="GA122" t="n">
        <v>0.187</v>
      </c>
      <c r="GB122" t="n">
        <v>0.479</v>
      </c>
      <c r="GC122" t="n">
        <v>7.265</v>
      </c>
      <c r="GD122" t="n">
        <v>1.06</v>
      </c>
      <c r="GE122" t="n">
        <v>1.233</v>
      </c>
      <c r="GF122" t="n">
        <v>9.212999999999999</v>
      </c>
      <c r="GX122" t="inlineStr">
        <is>
          <t>19</t>
        </is>
      </c>
      <c r="GY122" t="n">
        <v>33792743</v>
      </c>
      <c r="HA122" t="inlineStr">
        <is>
          <t>AD=36;DP=1190;nBI=1;nSI=20;PS=3.7;</t>
        </is>
      </c>
      <c r="HD122" t="inlineStr">
        <is>
          <t>AD=36;DP=1190;nBI=1;nSI=20;PS=3.7;</t>
        </is>
      </c>
      <c r="HE122" t="n">
        <v>36</v>
      </c>
      <c r="HF122" t="n">
        <v>1154</v>
      </c>
      <c r="HG122" t="n">
        <v>36</v>
      </c>
      <c r="HH122" t="inlineStr">
        <is>
          <t>19:33792743</t>
        </is>
      </c>
      <c r="HI122" t="inlineStr">
        <is>
          <t>G</t>
        </is>
      </c>
      <c r="HJ122" t="inlineStr">
        <is>
          <t>698</t>
        </is>
      </c>
      <c r="HK122" t="inlineStr">
        <is>
          <t>578</t>
        </is>
      </c>
      <c r="HL122" t="inlineStr">
        <is>
          <t>193</t>
        </is>
      </c>
      <c r="HM122" t="inlineStr">
        <is>
          <t>H/P</t>
        </is>
      </c>
      <c r="HN122" t="inlineStr">
        <is>
          <t>cAc/cCc</t>
        </is>
      </c>
      <c r="HO122" t="inlineStr">
        <is>
          <t>T</t>
        </is>
      </c>
      <c r="HP122" t="inlineStr">
        <is>
          <t>G</t>
        </is>
      </c>
      <c r="HS122" t="inlineStr">
        <is>
          <t>19_33792743_33792743_T_G</t>
        </is>
      </c>
      <c r="HT122" t="inlineStr">
        <is>
          <t>19</t>
        </is>
      </c>
      <c r="HU122" t="n">
        <v>33792743</v>
      </c>
      <c r="HV122" t="n">
        <v>33792743</v>
      </c>
      <c r="HW122" t="inlineStr">
        <is>
          <t>exonic</t>
        </is>
      </c>
      <c r="HX122" t="inlineStr">
        <is>
          <t>NM_004364.5</t>
        </is>
      </c>
      <c r="HZ122" t="inlineStr">
        <is>
          <t>nonsynonymous SNV</t>
        </is>
      </c>
      <c r="IA122" t="inlineStr">
        <is>
          <t>CEBPA:NM_001285829:exon1:c.A221C:p.H74P,CEBPA:NM_001287424:exon1:c.A683C:p.H228P,CEBPA:NM_001287435:exon1:c.A536C:p.H179P,CEBPA:NM_004364:exon1:c.A578C:p.H193P</t>
        </is>
      </c>
      <c r="IB122" t="inlineStr">
        <is>
          <t>NM_004364@193,</t>
        </is>
      </c>
      <c r="IC122" t="inlineStr">
        <is>
          <t>19_33792743_T_G</t>
        </is>
      </c>
      <c r="IM122" t="inlineStr">
        <is>
          <t>NM_004364</t>
        </is>
      </c>
      <c r="IZ122" t="inlineStr">
        <is>
          <t>hmvp</t>
        </is>
      </c>
      <c r="JA122" t="inlineStr">
        <is>
          <t>19q13.1</t>
        </is>
      </c>
      <c r="JB122" t="inlineStr">
        <is>
          <t>19q13.11</t>
        </is>
      </c>
      <c r="JC122" t="inlineStr">
        <is>
          <t>CEBPA</t>
        </is>
      </c>
      <c r="JD122" t="n">
        <v>1050</v>
      </c>
      <c r="JE122" t="inlineStr">
        <is>
          <t>ENSG00000245848</t>
        </is>
      </c>
      <c r="JF122" t="inlineStr">
        <is>
          <t>germline mutation identified in 1 AML family</t>
        </is>
      </c>
      <c r="JG122" t="inlineStr">
        <is>
          <t>Cebpa (MGI:99480)</t>
        </is>
      </c>
      <c r="JI122" t="n">
        <v>1</v>
      </c>
    </row>
    <row r="123">
      <c r="C123" t="inlineStr">
        <is>
          <t>U</t>
        </is>
      </c>
      <c r="D123" t="inlineStr">
        <is>
          <t>chr19:33792743-33792743</t>
        </is>
      </c>
      <c r="E123" t="inlineStr">
        <is>
          <t>CEBPA</t>
        </is>
      </c>
      <c r="F123" t="inlineStr">
        <is>
          <t>NM_001287435.1</t>
        </is>
      </c>
      <c r="G123" t="inlineStr">
        <is>
          <t>NP_001274364.1</t>
        </is>
      </c>
      <c r="H123" t="inlineStr">
        <is>
          <t>c.536A&gt;C</t>
        </is>
      </c>
      <c r="I123" t="inlineStr">
        <is>
          <t>p.His179Pro</t>
        </is>
      </c>
      <c r="J123" t="inlineStr">
        <is>
          <t>1_1</t>
        </is>
      </c>
      <c r="L123" t="n">
        <v>0.03025</v>
      </c>
      <c r="M123" t="n">
        <v>36</v>
      </c>
      <c r="N123" t="n">
        <v>1190</v>
      </c>
      <c r="O123" t="n">
        <v>1</v>
      </c>
      <c r="P123" t="n">
        <v>20</v>
      </c>
      <c r="Q123" t="n">
        <v>3.7</v>
      </c>
      <c r="V123" t="inlineStr">
        <is>
          <t>1_8</t>
        </is>
      </c>
      <c r="X123" t="inlineStr">
        <is>
          <t>PM2</t>
        </is>
      </c>
      <c r="Y123" t="inlineStr"/>
      <c r="Z123" t="inlineStr">
        <is>
          <t>AD</t>
        </is>
      </c>
      <c r="AA123" t="inlineStr">
        <is>
          <t>myeloid neoplasm;  acute myeloid leukemia;  anemia;  cytopenia;  immune deficiency;  lymphoid neoplasm;  lymphoma; Acute myeloid leukemia; Autosomal dominant inheritance; Acute myeloid leukemia; AML - Acute myeloid leukemia</t>
        </is>
      </c>
      <c r="AB123" t="inlineStr">
        <is>
          <t>Leukemia, acute myeloid, somatic, 601626 (3); ?Leukemia, acute myeloid, 601626 (3), Autosomal dominant, Somatic mutation</t>
        </is>
      </c>
      <c r="AV123" t="n">
        <v>1</v>
      </c>
      <c r="AZ123" t="inlineStr">
        <is>
          <t>?BBB</t>
        </is>
      </c>
      <c r="DJ123" t="inlineStr">
        <is>
          <t>missense_variant</t>
        </is>
      </c>
      <c r="DK123" t="inlineStr">
        <is>
          <t>MODERATE</t>
        </is>
      </c>
      <c r="DO123" t="n">
        <v>1</v>
      </c>
      <c r="DV123" t="n">
        <v>1</v>
      </c>
      <c r="EX123" t="n">
        <v>116897</v>
      </c>
      <c r="EZ123" t="n">
        <v>1050</v>
      </c>
      <c r="FA123" t="inlineStr">
        <is>
          <t>CEBPA, CEBP</t>
        </is>
      </c>
      <c r="FB123" t="inlineStr">
        <is>
          <t>CCAAT/enhancer-binding protein (C/EBP), alpha</t>
        </is>
      </c>
      <c r="FC123" t="n">
        <v>0.101</v>
      </c>
      <c r="FD123" t="inlineStr">
        <is>
          <t>TRUE</t>
        </is>
      </c>
      <c r="FE123" t="n">
        <v>0.988</v>
      </c>
      <c r="FF123" t="inlineStr">
        <is>
          <t>N</t>
        </is>
      </c>
      <c r="FG123" t="n">
        <v>2.13</v>
      </c>
      <c r="FH123" t="inlineStr">
        <is>
          <t>T</t>
        </is>
      </c>
      <c r="FI123" t="n">
        <v>-1.01</v>
      </c>
      <c r="FJ123" t="inlineStr">
        <is>
          <t>T</t>
        </is>
      </c>
      <c r="FK123" t="n">
        <v>0.033</v>
      </c>
      <c r="FL123" t="inlineStr">
        <is>
          <t>T</t>
        </is>
      </c>
      <c r="FM123" t="n">
        <v>0</v>
      </c>
      <c r="FN123" t="inlineStr">
        <is>
          <t>N</t>
        </is>
      </c>
      <c r="FO123" t="n">
        <v>-1.93</v>
      </c>
      <c r="FP123" t="inlineStr">
        <is>
          <t>N</t>
        </is>
      </c>
      <c r="FS123" t="n">
        <v>0.035</v>
      </c>
      <c r="FT123" t="inlineStr">
        <is>
          <t>D</t>
        </is>
      </c>
      <c r="FU123" t="n">
        <v>0.426</v>
      </c>
      <c r="FV123" t="inlineStr">
        <is>
          <t>N</t>
        </is>
      </c>
      <c r="FW123" t="n">
        <v>0.001</v>
      </c>
      <c r="FX123" t="inlineStr">
        <is>
          <t>B</t>
        </is>
      </c>
      <c r="FY123" t="n">
        <v>0.001</v>
      </c>
      <c r="FZ123" t="inlineStr">
        <is>
          <t>B</t>
        </is>
      </c>
      <c r="GA123" t="n">
        <v>0.187</v>
      </c>
      <c r="GB123" t="n">
        <v>0.479</v>
      </c>
      <c r="GC123" t="n">
        <v>7.265</v>
      </c>
      <c r="GD123" t="n">
        <v>1.06</v>
      </c>
      <c r="GE123" t="n">
        <v>1.233</v>
      </c>
      <c r="GF123" t="n">
        <v>9.212999999999999</v>
      </c>
      <c r="GX123" t="inlineStr">
        <is>
          <t>19</t>
        </is>
      </c>
      <c r="GY123" t="n">
        <v>33792743</v>
      </c>
      <c r="HA123" t="inlineStr">
        <is>
          <t>AD=36;DP=1190;nBI=1;nSI=20;PS=3.7;</t>
        </is>
      </c>
      <c r="HD123" t="inlineStr">
        <is>
          <t>AD=36;DP=1190;nBI=1;nSI=20;PS=3.7;</t>
        </is>
      </c>
      <c r="HE123" t="n">
        <v>36</v>
      </c>
      <c r="HF123" t="n">
        <v>1154</v>
      </c>
      <c r="HG123" t="n">
        <v>36</v>
      </c>
      <c r="HH123" t="inlineStr">
        <is>
          <t>19:33792743</t>
        </is>
      </c>
      <c r="HI123" t="inlineStr">
        <is>
          <t>G</t>
        </is>
      </c>
      <c r="HJ123" t="inlineStr">
        <is>
          <t>728</t>
        </is>
      </c>
      <c r="HK123" t="inlineStr">
        <is>
          <t>536</t>
        </is>
      </c>
      <c r="HL123" t="inlineStr">
        <is>
          <t>179</t>
        </is>
      </c>
      <c r="HM123" t="inlineStr">
        <is>
          <t>H/P</t>
        </is>
      </c>
      <c r="HN123" t="inlineStr">
        <is>
          <t>cAc/cCc</t>
        </is>
      </c>
      <c r="HO123" t="inlineStr">
        <is>
          <t>T</t>
        </is>
      </c>
      <c r="HP123" t="inlineStr">
        <is>
          <t>G</t>
        </is>
      </c>
      <c r="HS123" t="inlineStr">
        <is>
          <t>19_33792743_33792743_T_G</t>
        </is>
      </c>
      <c r="HT123" t="inlineStr">
        <is>
          <t>19</t>
        </is>
      </c>
      <c r="HU123" t="n">
        <v>33792743</v>
      </c>
      <c r="HV123" t="n">
        <v>33792743</v>
      </c>
      <c r="HW123" t="inlineStr">
        <is>
          <t>exonic</t>
        </is>
      </c>
      <c r="HX123" t="inlineStr">
        <is>
          <t>NM_001287435.1</t>
        </is>
      </c>
      <c r="HZ123" t="inlineStr">
        <is>
          <t>nonsynonymous SNV</t>
        </is>
      </c>
      <c r="IA123" t="inlineStr">
        <is>
          <t>CEBPA:NM_001285829:exon1:c.A221C:p.H74P,CEBPA:NM_001287424:exon1:c.A683C:p.H228P,CEBPA:NM_001287435:exon1:c.A536C:p.H179P,CEBPA:NM_004364:exon1:c.A578C:p.H193P</t>
        </is>
      </c>
      <c r="IB123" t="inlineStr">
        <is>
          <t>NM_001287435@179,</t>
        </is>
      </c>
      <c r="IC123" t="inlineStr">
        <is>
          <t>19_33792743_T_G</t>
        </is>
      </c>
      <c r="IM123" t="inlineStr">
        <is>
          <t>NM_001287435</t>
        </is>
      </c>
      <c r="IZ123" t="inlineStr">
        <is>
          <t>hmvp</t>
        </is>
      </c>
      <c r="JA123" t="inlineStr">
        <is>
          <t>19q13.1</t>
        </is>
      </c>
      <c r="JB123" t="inlineStr">
        <is>
          <t>19q13.11</t>
        </is>
      </c>
      <c r="JC123" t="inlineStr">
        <is>
          <t>CEBPA</t>
        </is>
      </c>
      <c r="JD123" t="n">
        <v>1050</v>
      </c>
      <c r="JE123" t="inlineStr">
        <is>
          <t>ENSG00000245848</t>
        </is>
      </c>
      <c r="JF123" t="inlineStr">
        <is>
          <t>germline mutation identified in 1 AML family</t>
        </is>
      </c>
      <c r="JG123" t="inlineStr">
        <is>
          <t>Cebpa (MGI:99480)</t>
        </is>
      </c>
      <c r="JI123" t="n">
        <v>1</v>
      </c>
    </row>
    <row r="124">
      <c r="C124" t="inlineStr">
        <is>
          <t>U</t>
        </is>
      </c>
      <c r="D124" t="inlineStr">
        <is>
          <t>chr19:33792743-33792743</t>
        </is>
      </c>
      <c r="E124" t="inlineStr">
        <is>
          <t>CEBPA-DT</t>
        </is>
      </c>
      <c r="L124" t="n">
        <v>0.03025</v>
      </c>
      <c r="M124" t="n">
        <v>36</v>
      </c>
      <c r="N124" t="n">
        <v>1190</v>
      </c>
      <c r="O124" t="n">
        <v>1</v>
      </c>
      <c r="P124" t="n">
        <v>20</v>
      </c>
      <c r="Q124" t="n">
        <v>3.7</v>
      </c>
      <c r="V124" t="inlineStr">
        <is>
          <t>1_8</t>
        </is>
      </c>
      <c r="X124" t="inlineStr">
        <is>
          <t>PM2</t>
        </is>
      </c>
      <c r="Y124" t="inlineStr"/>
      <c r="AC124" t="n">
        <v>0.08507000000000001</v>
      </c>
      <c r="AV124" t="n">
        <v>1</v>
      </c>
      <c r="AZ124" t="inlineStr">
        <is>
          <t>?BBB</t>
        </is>
      </c>
      <c r="DJ124" t="inlineStr">
        <is>
          <t>upstream_gene_variant</t>
        </is>
      </c>
      <c r="DK124" t="inlineStr">
        <is>
          <t>MODIFIER</t>
        </is>
      </c>
      <c r="DO124" t="n">
        <v>1</v>
      </c>
      <c r="DV124" t="n">
        <v>1</v>
      </c>
      <c r="EZ124" t="n">
        <v>80054</v>
      </c>
      <c r="FC124" t="n">
        <v>0.101</v>
      </c>
      <c r="FD124" t="inlineStr">
        <is>
          <t>TRUE</t>
        </is>
      </c>
      <c r="FE124" t="n">
        <v>0.988</v>
      </c>
      <c r="FF124" t="inlineStr">
        <is>
          <t>N</t>
        </is>
      </c>
      <c r="FG124" t="n">
        <v>2.13</v>
      </c>
      <c r="FH124" t="inlineStr">
        <is>
          <t>T</t>
        </is>
      </c>
      <c r="FI124" t="n">
        <v>-1.01</v>
      </c>
      <c r="FJ124" t="inlineStr">
        <is>
          <t>T</t>
        </is>
      </c>
      <c r="FK124" t="n">
        <v>0.033</v>
      </c>
      <c r="FL124" t="inlineStr">
        <is>
          <t>T</t>
        </is>
      </c>
      <c r="FM124" t="n">
        <v>0</v>
      </c>
      <c r="FN124" t="inlineStr">
        <is>
          <t>N</t>
        </is>
      </c>
      <c r="FO124" t="n">
        <v>-1.93</v>
      </c>
      <c r="FP124" t="inlineStr">
        <is>
          <t>N</t>
        </is>
      </c>
      <c r="FS124" t="n">
        <v>0.035</v>
      </c>
      <c r="FT124" t="inlineStr">
        <is>
          <t>D</t>
        </is>
      </c>
      <c r="FU124" t="n">
        <v>0.426</v>
      </c>
      <c r="FV124" t="inlineStr">
        <is>
          <t>N</t>
        </is>
      </c>
      <c r="FW124" t="n">
        <v>0.001</v>
      </c>
      <c r="FX124" t="inlineStr">
        <is>
          <t>B</t>
        </is>
      </c>
      <c r="FY124" t="n">
        <v>0.001</v>
      </c>
      <c r="FZ124" t="inlineStr">
        <is>
          <t>B</t>
        </is>
      </c>
      <c r="GA124" t="n">
        <v>0.187</v>
      </c>
      <c r="GB124" t="n">
        <v>0.479</v>
      </c>
      <c r="GC124" t="n">
        <v>7.265</v>
      </c>
      <c r="GD124" t="n">
        <v>1.06</v>
      </c>
      <c r="GE124" t="n">
        <v>1.233</v>
      </c>
      <c r="GF124" t="n">
        <v>9.212999999999999</v>
      </c>
      <c r="GX124" t="inlineStr">
        <is>
          <t>19</t>
        </is>
      </c>
      <c r="GY124" t="n">
        <v>33792743</v>
      </c>
      <c r="HA124" t="inlineStr">
        <is>
          <t>AD=36;DP=1190;nBI=1;nSI=20;PS=3.7;</t>
        </is>
      </c>
      <c r="HD124" t="inlineStr">
        <is>
          <t>AD=36;DP=1190;nBI=1;nSI=20;PS=3.7;</t>
        </is>
      </c>
      <c r="HE124" t="n">
        <v>36</v>
      </c>
      <c r="HF124" t="n">
        <v>1154</v>
      </c>
      <c r="HG124" t="n">
        <v>36</v>
      </c>
      <c r="HH124" t="inlineStr">
        <is>
          <t>19:33792743</t>
        </is>
      </c>
      <c r="HI124" t="inlineStr">
        <is>
          <t>G</t>
        </is>
      </c>
      <c r="HO124" t="inlineStr">
        <is>
          <t>T</t>
        </is>
      </c>
      <c r="HP124" t="inlineStr">
        <is>
          <t>G</t>
        </is>
      </c>
      <c r="HS124" t="inlineStr">
        <is>
          <t>19_33792743_33792743_T_G</t>
        </is>
      </c>
      <c r="HT124" t="inlineStr">
        <is>
          <t>19</t>
        </is>
      </c>
      <c r="HU124" t="n">
        <v>33792743</v>
      </c>
      <c r="HV124" t="n">
        <v>33792743</v>
      </c>
      <c r="HW124" t="inlineStr">
        <is>
          <t>exonic</t>
        </is>
      </c>
      <c r="HX124" t="inlineStr">
        <is>
          <t>NR_026887.2</t>
        </is>
      </c>
      <c r="HZ124" t="inlineStr">
        <is>
          <t>nonsynonymous SNV</t>
        </is>
      </c>
      <c r="IA124" t="inlineStr">
        <is>
          <t>CEBPA:NM_001285829:exon1:c.A221C:p.H74P,CEBPA:NM_001287424:exon1:c.A683C:p.H228P,CEBPA:NM_001287435:exon1:c.A536C:p.H179P,CEBPA:NM_004364:exon1:c.A578C:p.H193P</t>
        </is>
      </c>
      <c r="IC124" t="inlineStr">
        <is>
          <t>19_33792743_T_G</t>
        </is>
      </c>
      <c r="IZ124" t="inlineStr">
        <is>
          <t>hmvp</t>
        </is>
      </c>
      <c r="JI124" t="n">
        <v>1</v>
      </c>
    </row>
    <row r="125">
      <c r="C125" t="inlineStr">
        <is>
          <t>U</t>
        </is>
      </c>
      <c r="D125" t="inlineStr">
        <is>
          <t>chr19:33792743-33792743</t>
        </is>
      </c>
      <c r="E125" t="inlineStr">
        <is>
          <t>CEBPA</t>
        </is>
      </c>
      <c r="F125" t="inlineStr">
        <is>
          <t>NM_001287424.2</t>
        </is>
      </c>
      <c r="G125" t="inlineStr">
        <is>
          <t>NP_001274353.1</t>
        </is>
      </c>
      <c r="H125" t="inlineStr">
        <is>
          <t>c.683A&gt;C</t>
        </is>
      </c>
      <c r="I125" t="inlineStr">
        <is>
          <t>p.His228Pro</t>
        </is>
      </c>
      <c r="J125" t="inlineStr">
        <is>
          <t>1_1</t>
        </is>
      </c>
      <c r="L125" t="n">
        <v>0.03025</v>
      </c>
      <c r="M125" t="n">
        <v>36</v>
      </c>
      <c r="N125" t="n">
        <v>1190</v>
      </c>
      <c r="O125" t="n">
        <v>1</v>
      </c>
      <c r="P125" t="n">
        <v>20</v>
      </c>
      <c r="Q125" t="n">
        <v>3.7</v>
      </c>
      <c r="V125" t="inlineStr">
        <is>
          <t>1_8</t>
        </is>
      </c>
      <c r="X125" t="inlineStr">
        <is>
          <t>PM2</t>
        </is>
      </c>
      <c r="Y125" t="inlineStr"/>
      <c r="Z125" t="inlineStr">
        <is>
          <t>AD</t>
        </is>
      </c>
      <c r="AA125" t="inlineStr">
        <is>
          <t>myeloid neoplasm;  acute myeloid leukemia;  anemia;  cytopenia;  immune deficiency;  lymphoid neoplasm;  lymphoma; Acute myeloid leukemia; Autosomal dominant inheritance; Acute myeloid leukemia; AML - Acute myeloid leukemia</t>
        </is>
      </c>
      <c r="AB125" t="inlineStr">
        <is>
          <t>Leukemia, acute myeloid, somatic, 601626 (3); ?Leukemia, acute myeloid, 601626 (3), Autosomal dominant, Somatic mutation</t>
        </is>
      </c>
      <c r="AV125" t="n">
        <v>1</v>
      </c>
      <c r="AZ125" t="inlineStr">
        <is>
          <t>?BBB</t>
        </is>
      </c>
      <c r="DJ125" t="inlineStr">
        <is>
          <t>missense_variant</t>
        </is>
      </c>
      <c r="DK125" t="inlineStr">
        <is>
          <t>MODERATE</t>
        </is>
      </c>
      <c r="DO125" t="n">
        <v>1</v>
      </c>
      <c r="DV125" t="n">
        <v>1</v>
      </c>
      <c r="EX125" t="n">
        <v>116897</v>
      </c>
      <c r="EZ125" t="n">
        <v>1050</v>
      </c>
      <c r="FA125" t="inlineStr">
        <is>
          <t>CEBPA, CEBP</t>
        </is>
      </c>
      <c r="FB125" t="inlineStr">
        <is>
          <t>CCAAT/enhancer-binding protein (C/EBP), alpha</t>
        </is>
      </c>
      <c r="FC125" t="n">
        <v>0.101</v>
      </c>
      <c r="FD125" t="inlineStr">
        <is>
          <t>TRUE</t>
        </is>
      </c>
      <c r="FE125" t="n">
        <v>0.988</v>
      </c>
      <c r="FF125" t="inlineStr">
        <is>
          <t>N</t>
        </is>
      </c>
      <c r="FG125" t="n">
        <v>2.13</v>
      </c>
      <c r="FH125" t="inlineStr">
        <is>
          <t>T</t>
        </is>
      </c>
      <c r="FI125" t="n">
        <v>-1.01</v>
      </c>
      <c r="FJ125" t="inlineStr">
        <is>
          <t>T</t>
        </is>
      </c>
      <c r="FK125" t="n">
        <v>0.033</v>
      </c>
      <c r="FL125" t="inlineStr">
        <is>
          <t>T</t>
        </is>
      </c>
      <c r="FM125" t="n">
        <v>0</v>
      </c>
      <c r="FN125" t="inlineStr">
        <is>
          <t>N</t>
        </is>
      </c>
      <c r="FO125" t="n">
        <v>-1.93</v>
      </c>
      <c r="FP125" t="inlineStr">
        <is>
          <t>N</t>
        </is>
      </c>
      <c r="FS125" t="n">
        <v>0.035</v>
      </c>
      <c r="FT125" t="inlineStr">
        <is>
          <t>D</t>
        </is>
      </c>
      <c r="FU125" t="n">
        <v>0.426</v>
      </c>
      <c r="FV125" t="inlineStr">
        <is>
          <t>N</t>
        </is>
      </c>
      <c r="FW125" t="n">
        <v>0.001</v>
      </c>
      <c r="FX125" t="inlineStr">
        <is>
          <t>B</t>
        </is>
      </c>
      <c r="FY125" t="n">
        <v>0.001</v>
      </c>
      <c r="FZ125" t="inlineStr">
        <is>
          <t>B</t>
        </is>
      </c>
      <c r="GA125" t="n">
        <v>0.187</v>
      </c>
      <c r="GB125" t="n">
        <v>0.479</v>
      </c>
      <c r="GC125" t="n">
        <v>7.265</v>
      </c>
      <c r="GD125" t="n">
        <v>1.06</v>
      </c>
      <c r="GE125" t="n">
        <v>1.233</v>
      </c>
      <c r="GF125" t="n">
        <v>9.212999999999999</v>
      </c>
      <c r="GX125" t="inlineStr">
        <is>
          <t>19</t>
        </is>
      </c>
      <c r="GY125" t="n">
        <v>33792743</v>
      </c>
      <c r="HA125" t="inlineStr">
        <is>
          <t>AD=36;DP=1190;nBI=1;nSI=20;PS=3.7;</t>
        </is>
      </c>
      <c r="HD125" t="inlineStr">
        <is>
          <t>AD=36;DP=1190;nBI=1;nSI=20;PS=3.7;</t>
        </is>
      </c>
      <c r="HE125" t="n">
        <v>36</v>
      </c>
      <c r="HF125" t="n">
        <v>1154</v>
      </c>
      <c r="HG125" t="n">
        <v>36</v>
      </c>
      <c r="HH125" t="inlineStr">
        <is>
          <t>19:33792743</t>
        </is>
      </c>
      <c r="HI125" t="inlineStr">
        <is>
          <t>G</t>
        </is>
      </c>
      <c r="HJ125" t="inlineStr">
        <is>
          <t>698</t>
        </is>
      </c>
      <c r="HK125" t="inlineStr">
        <is>
          <t>683</t>
        </is>
      </c>
      <c r="HL125" t="inlineStr">
        <is>
          <t>228</t>
        </is>
      </c>
      <c r="HM125" t="inlineStr">
        <is>
          <t>H/P</t>
        </is>
      </c>
      <c r="HN125" t="inlineStr">
        <is>
          <t>cAc/cCc</t>
        </is>
      </c>
      <c r="HO125" t="inlineStr">
        <is>
          <t>T</t>
        </is>
      </c>
      <c r="HP125" t="inlineStr">
        <is>
          <t>G</t>
        </is>
      </c>
      <c r="HS125" t="inlineStr">
        <is>
          <t>19_33792743_33792743_T_G</t>
        </is>
      </c>
      <c r="HT125" t="inlineStr">
        <is>
          <t>19</t>
        </is>
      </c>
      <c r="HU125" t="n">
        <v>33792743</v>
      </c>
      <c r="HV125" t="n">
        <v>33792743</v>
      </c>
      <c r="HW125" t="inlineStr">
        <is>
          <t>exonic</t>
        </is>
      </c>
      <c r="HX125" t="inlineStr">
        <is>
          <t>NM_001287424.2</t>
        </is>
      </c>
      <c r="HZ125" t="inlineStr">
        <is>
          <t>nonsynonymous SNV</t>
        </is>
      </c>
      <c r="IA125" t="inlineStr">
        <is>
          <t>CEBPA:NM_001285829:exon1:c.A221C:p.H74P,CEBPA:NM_001287424:exon1:c.A683C:p.H228P,CEBPA:NM_001287435:exon1:c.A536C:p.H179P,CEBPA:NM_004364:exon1:c.A578C:p.H193P</t>
        </is>
      </c>
      <c r="IB125" t="inlineStr">
        <is>
          <t>NM_001287424@228,</t>
        </is>
      </c>
      <c r="IC125" t="inlineStr">
        <is>
          <t>19_33792743_T_G</t>
        </is>
      </c>
      <c r="IM125" t="inlineStr">
        <is>
          <t>NM_001287424</t>
        </is>
      </c>
      <c r="IZ125" t="inlineStr">
        <is>
          <t>hmvp</t>
        </is>
      </c>
      <c r="JA125" t="inlineStr">
        <is>
          <t>19q13.1</t>
        </is>
      </c>
      <c r="JB125" t="inlineStr">
        <is>
          <t>19q13.11</t>
        </is>
      </c>
      <c r="JC125" t="inlineStr">
        <is>
          <t>CEBPA</t>
        </is>
      </c>
      <c r="JD125" t="n">
        <v>1050</v>
      </c>
      <c r="JE125" t="inlineStr">
        <is>
          <t>ENSG00000245848</t>
        </is>
      </c>
      <c r="JF125" t="inlineStr">
        <is>
          <t>germline mutation identified in 1 AML family</t>
        </is>
      </c>
      <c r="JG125" t="inlineStr">
        <is>
          <t>Cebpa (MGI:99480)</t>
        </is>
      </c>
      <c r="JI125" t="n">
        <v>1</v>
      </c>
    </row>
    <row r="126">
      <c r="C126" t="inlineStr">
        <is>
          <t>U</t>
        </is>
      </c>
      <c r="D126" t="inlineStr">
        <is>
          <t>chr19:33792743-33792743</t>
        </is>
      </c>
      <c r="E126" t="inlineStr">
        <is>
          <t>CEBPA</t>
        </is>
      </c>
      <c r="F126" t="inlineStr">
        <is>
          <t>NM_001285829.1</t>
        </is>
      </c>
      <c r="G126" t="inlineStr">
        <is>
          <t>NP_001272758.1</t>
        </is>
      </c>
      <c r="H126" t="inlineStr">
        <is>
          <t>c.221A&gt;C</t>
        </is>
      </c>
      <c r="I126" t="inlineStr">
        <is>
          <t>p.His74Pro</t>
        </is>
      </c>
      <c r="J126" t="inlineStr">
        <is>
          <t>1_1</t>
        </is>
      </c>
      <c r="L126" t="n">
        <v>0.03025</v>
      </c>
      <c r="M126" t="n">
        <v>36</v>
      </c>
      <c r="N126" t="n">
        <v>1190</v>
      </c>
      <c r="O126" t="n">
        <v>1</v>
      </c>
      <c r="P126" t="n">
        <v>20</v>
      </c>
      <c r="Q126" t="n">
        <v>3.7</v>
      </c>
      <c r="V126" t="inlineStr">
        <is>
          <t>1_8</t>
        </is>
      </c>
      <c r="X126" t="inlineStr">
        <is>
          <t>PM2</t>
        </is>
      </c>
      <c r="Y126" t="inlineStr"/>
      <c r="Z126" t="inlineStr">
        <is>
          <t>AD</t>
        </is>
      </c>
      <c r="AA126" t="inlineStr">
        <is>
          <t>myeloid neoplasm;  acute myeloid leukemia;  anemia;  cytopenia;  immune deficiency;  lymphoid neoplasm;  lymphoma; Acute myeloid leukemia; Autosomal dominant inheritance; Acute myeloid leukemia; AML - Acute myeloid leukemia</t>
        </is>
      </c>
      <c r="AB126" t="inlineStr">
        <is>
          <t>Leukemia, acute myeloid, somatic, 601626 (3); ?Leukemia, acute myeloid, 601626 (3), Autosomal dominant, Somatic mutation</t>
        </is>
      </c>
      <c r="AV126" t="n">
        <v>1</v>
      </c>
      <c r="AZ126" t="inlineStr">
        <is>
          <t>?BBB</t>
        </is>
      </c>
      <c r="DJ126" t="inlineStr">
        <is>
          <t>missense_variant</t>
        </is>
      </c>
      <c r="DK126" t="inlineStr">
        <is>
          <t>MODERATE</t>
        </is>
      </c>
      <c r="DO126" t="n">
        <v>1</v>
      </c>
      <c r="DV126" t="n">
        <v>1</v>
      </c>
      <c r="EX126" t="n">
        <v>116897</v>
      </c>
      <c r="EZ126" t="n">
        <v>1050</v>
      </c>
      <c r="FA126" t="inlineStr">
        <is>
          <t>CEBPA, CEBP</t>
        </is>
      </c>
      <c r="FB126" t="inlineStr">
        <is>
          <t>CCAAT/enhancer-binding protein (C/EBP), alpha</t>
        </is>
      </c>
      <c r="FC126" t="n">
        <v>0.101</v>
      </c>
      <c r="FD126" t="inlineStr">
        <is>
          <t>TRUE</t>
        </is>
      </c>
      <c r="FE126" t="n">
        <v>0.988</v>
      </c>
      <c r="FF126" t="inlineStr">
        <is>
          <t>N</t>
        </is>
      </c>
      <c r="FG126" t="n">
        <v>2.13</v>
      </c>
      <c r="FH126" t="inlineStr">
        <is>
          <t>T</t>
        </is>
      </c>
      <c r="FI126" t="n">
        <v>-1.01</v>
      </c>
      <c r="FJ126" t="inlineStr">
        <is>
          <t>T</t>
        </is>
      </c>
      <c r="FK126" t="n">
        <v>0.033</v>
      </c>
      <c r="FL126" t="inlineStr">
        <is>
          <t>T</t>
        </is>
      </c>
      <c r="FM126" t="n">
        <v>0</v>
      </c>
      <c r="FN126" t="inlineStr">
        <is>
          <t>N</t>
        </is>
      </c>
      <c r="FO126" t="n">
        <v>-1.93</v>
      </c>
      <c r="FP126" t="inlineStr">
        <is>
          <t>N</t>
        </is>
      </c>
      <c r="FS126" t="n">
        <v>0.035</v>
      </c>
      <c r="FT126" t="inlineStr">
        <is>
          <t>D</t>
        </is>
      </c>
      <c r="FU126" t="n">
        <v>0.426</v>
      </c>
      <c r="FV126" t="inlineStr">
        <is>
          <t>N</t>
        </is>
      </c>
      <c r="FW126" t="n">
        <v>0.001</v>
      </c>
      <c r="FX126" t="inlineStr">
        <is>
          <t>B</t>
        </is>
      </c>
      <c r="FY126" t="n">
        <v>0.001</v>
      </c>
      <c r="FZ126" t="inlineStr">
        <is>
          <t>B</t>
        </is>
      </c>
      <c r="GA126" t="n">
        <v>0.187</v>
      </c>
      <c r="GB126" t="n">
        <v>0.479</v>
      </c>
      <c r="GC126" t="n">
        <v>7.265</v>
      </c>
      <c r="GD126" t="n">
        <v>1.06</v>
      </c>
      <c r="GE126" t="n">
        <v>1.233</v>
      </c>
      <c r="GF126" t="n">
        <v>9.212999999999999</v>
      </c>
      <c r="GX126" t="inlineStr">
        <is>
          <t>19</t>
        </is>
      </c>
      <c r="GY126" t="n">
        <v>33792743</v>
      </c>
      <c r="HA126" t="inlineStr">
        <is>
          <t>AD=36;DP=1190;nBI=1;nSI=20;PS=3.7;</t>
        </is>
      </c>
      <c r="HD126" t="inlineStr">
        <is>
          <t>AD=36;DP=1190;nBI=1;nSI=20;PS=3.7;</t>
        </is>
      </c>
      <c r="HE126" t="n">
        <v>36</v>
      </c>
      <c r="HF126" t="n">
        <v>1154</v>
      </c>
      <c r="HG126" t="n">
        <v>36</v>
      </c>
      <c r="HH126" t="inlineStr">
        <is>
          <t>19:33792743</t>
        </is>
      </c>
      <c r="HI126" t="inlineStr">
        <is>
          <t>G</t>
        </is>
      </c>
      <c r="HJ126" t="inlineStr">
        <is>
          <t>728</t>
        </is>
      </c>
      <c r="HK126" t="inlineStr">
        <is>
          <t>221</t>
        </is>
      </c>
      <c r="HL126" t="inlineStr">
        <is>
          <t>74</t>
        </is>
      </c>
      <c r="HM126" t="inlineStr">
        <is>
          <t>H/P</t>
        </is>
      </c>
      <c r="HN126" t="inlineStr">
        <is>
          <t>cAc/cCc</t>
        </is>
      </c>
      <c r="HO126" t="inlineStr">
        <is>
          <t>T</t>
        </is>
      </c>
      <c r="HP126" t="inlineStr">
        <is>
          <t>G</t>
        </is>
      </c>
      <c r="HS126" t="inlineStr">
        <is>
          <t>19_33792743_33792743_T_G</t>
        </is>
      </c>
      <c r="HT126" t="inlineStr">
        <is>
          <t>19</t>
        </is>
      </c>
      <c r="HU126" t="n">
        <v>33792743</v>
      </c>
      <c r="HV126" t="n">
        <v>33792743</v>
      </c>
      <c r="HW126" t="inlineStr">
        <is>
          <t>exonic</t>
        </is>
      </c>
      <c r="HX126" t="inlineStr">
        <is>
          <t>NM_001285829.1</t>
        </is>
      </c>
      <c r="HZ126" t="inlineStr">
        <is>
          <t>nonsynonymous SNV</t>
        </is>
      </c>
      <c r="IA126" t="inlineStr">
        <is>
          <t>CEBPA:NM_001285829:exon1:c.A221C:p.H74P,CEBPA:NM_001287424:exon1:c.A683C:p.H228P,CEBPA:NM_001287435:exon1:c.A536C:p.H179P,CEBPA:NM_004364:exon1:c.A578C:p.H193P</t>
        </is>
      </c>
      <c r="IB126" t="inlineStr">
        <is>
          <t>NM_001285829@74,</t>
        </is>
      </c>
      <c r="IC126" t="inlineStr">
        <is>
          <t>19_33792743_T_G</t>
        </is>
      </c>
      <c r="IM126" t="inlineStr">
        <is>
          <t>NM_001285829</t>
        </is>
      </c>
      <c r="IZ126" t="inlineStr">
        <is>
          <t>hmvp</t>
        </is>
      </c>
      <c r="JA126" t="inlineStr">
        <is>
          <t>19q13.1</t>
        </is>
      </c>
      <c r="JB126" t="inlineStr">
        <is>
          <t>19q13.11</t>
        </is>
      </c>
      <c r="JC126" t="inlineStr">
        <is>
          <t>CEBPA</t>
        </is>
      </c>
      <c r="JD126" t="n">
        <v>1050</v>
      </c>
      <c r="JE126" t="inlineStr">
        <is>
          <t>ENSG00000245848</t>
        </is>
      </c>
      <c r="JF126" t="inlineStr">
        <is>
          <t>germline mutation identified in 1 AML family</t>
        </is>
      </c>
      <c r="JG126" t="inlineStr">
        <is>
          <t>Cebpa (MGI:99480)</t>
        </is>
      </c>
      <c r="JI126" t="n">
        <v>1</v>
      </c>
    </row>
    <row r="127">
      <c r="B127" t="inlineStr">
        <is>
          <t>O</t>
        </is>
      </c>
      <c r="C127" t="inlineStr">
        <is>
          <t>B</t>
        </is>
      </c>
      <c r="D127" t="inlineStr">
        <is>
          <t>chr19:33792755-33792757</t>
        </is>
      </c>
      <c r="E127" t="inlineStr">
        <is>
          <t>CEBPA</t>
        </is>
      </c>
      <c r="F127" t="inlineStr">
        <is>
          <t>NM_004364.5</t>
        </is>
      </c>
      <c r="G127" t="inlineStr">
        <is>
          <t>NP_004355.2</t>
        </is>
      </c>
      <c r="H127" t="inlineStr">
        <is>
          <t>c.564_566del</t>
        </is>
      </c>
      <c r="I127" t="inlineStr">
        <is>
          <t>p.Pro189del</t>
        </is>
      </c>
      <c r="J127" t="inlineStr">
        <is>
          <t>1_1</t>
        </is>
      </c>
      <c r="L127" t="n">
        <v>0.01829</v>
      </c>
      <c r="M127" t="n">
        <v>22</v>
      </c>
      <c r="N127" t="n">
        <v>1203</v>
      </c>
      <c r="O127" t="n">
        <v>0</v>
      </c>
      <c r="P127" t="n">
        <v>22</v>
      </c>
      <c r="Q127" t="n">
        <v>4.2</v>
      </c>
      <c r="U127" t="inlineStr">
        <is>
          <t>str_contraction;triallelic_site</t>
        </is>
      </c>
      <c r="V127" t="inlineStr">
        <is>
          <t>6_8</t>
        </is>
      </c>
      <c r="W127" t="inlineStr">
        <is>
          <t>rs781757114</t>
        </is>
      </c>
      <c r="X127" t="inlineStr">
        <is>
          <t>PM4</t>
        </is>
      </c>
      <c r="Y127" t="inlineStr">
        <is>
          <t>BA1</t>
        </is>
      </c>
      <c r="Z127" t="inlineStr">
        <is>
          <t>AD</t>
        </is>
      </c>
      <c r="AA127" t="inlineStr">
        <is>
          <t>myeloid neoplasm;  acute myeloid leukemia;  anemia;  cytopenia;  immune deficiency;  lymphoid neoplasm;  lymphoma; Acute myeloid leukemia; Autosomal dominant inheritance; Acute myeloid leukemia; AML - Acute myeloid leukemia</t>
        </is>
      </c>
      <c r="AB127" t="inlineStr">
        <is>
          <t>Leukemia, acute myeloid, somatic, 601626 (3); ?Leukemia, acute myeloid, 601626 (3), Autosomal dominant, Somatic mutation</t>
        </is>
      </c>
      <c r="AQ127" t="inlineStr">
        <is>
          <t>CD214086</t>
        </is>
      </c>
      <c r="AR127" t="inlineStr">
        <is>
          <t>DM?</t>
        </is>
      </c>
      <c r="AT127" t="n">
        <v>1</v>
      </c>
      <c r="AW127" t="n">
        <v>0.15</v>
      </c>
      <c r="BH127" t="n">
        <v>0.0278</v>
      </c>
      <c r="BI127" t="n">
        <v>0</v>
      </c>
      <c r="BJ127" t="n">
        <v>0.0588</v>
      </c>
      <c r="BK127" t="n">
        <v>0.15</v>
      </c>
      <c r="BM127" t="n">
        <v>0.0325</v>
      </c>
      <c r="BN127" t="n">
        <v>0</v>
      </c>
      <c r="BO127" t="n">
        <v>0.026</v>
      </c>
      <c r="BP127" t="n">
        <v>0.046</v>
      </c>
      <c r="BQ127" t="n">
        <v>0.031</v>
      </c>
      <c r="BR127" t="n">
        <v>0.09</v>
      </c>
      <c r="BS127" t="n">
        <v>0.0109</v>
      </c>
      <c r="BT127" t="n">
        <v>0.0044</v>
      </c>
      <c r="BU127" t="n">
        <v>0.011</v>
      </c>
      <c r="BV127" t="n">
        <v>0.0067</v>
      </c>
      <c r="BW127" t="n">
        <v>0.0094</v>
      </c>
      <c r="BX127" t="n">
        <v>0.012</v>
      </c>
      <c r="BY127" t="n">
        <v>0.0119</v>
      </c>
      <c r="BZ127" t="n">
        <v>0.0092</v>
      </c>
      <c r="CA127" t="n">
        <v>0.0111</v>
      </c>
      <c r="CB127" t="n">
        <v>3.725e-05</v>
      </c>
      <c r="CC127" t="n">
        <v>0</v>
      </c>
      <c r="CD127" t="n">
        <v>0</v>
      </c>
      <c r="CE127" t="n">
        <v>0</v>
      </c>
      <c r="CF127" t="n">
        <v>0</v>
      </c>
      <c r="CG127" t="n">
        <v>0.0005999999999999999</v>
      </c>
      <c r="CH127" t="n">
        <v>0</v>
      </c>
      <c r="CI127" t="n">
        <v>0</v>
      </c>
      <c r="DC127" t="n">
        <v>1</v>
      </c>
      <c r="DJ127" t="inlineStr">
        <is>
          <t>inframe_deletion</t>
        </is>
      </c>
      <c r="DK127" t="inlineStr">
        <is>
          <t>MODERATE</t>
        </is>
      </c>
      <c r="DO127" t="n">
        <v>1</v>
      </c>
      <c r="DQ127" t="n">
        <v>1</v>
      </c>
      <c r="DX127" t="n">
        <v>1</v>
      </c>
      <c r="EH127" t="inlineStr">
        <is>
          <t>ALT</t>
        </is>
      </c>
      <c r="EI127" t="inlineStr">
        <is>
          <t>CEBPA</t>
        </is>
      </c>
      <c r="EJ127" t="inlineStr">
        <is>
          <t>NM_004364</t>
        </is>
      </c>
      <c r="EK127" t="inlineStr">
        <is>
          <t>NP_004355</t>
        </is>
      </c>
      <c r="EL127" t="n">
        <v>564</v>
      </c>
      <c r="EM127" t="inlineStr">
        <is>
          <t>564_566delGCC</t>
        </is>
      </c>
      <c r="EP127" t="n">
        <v>128839</v>
      </c>
      <c r="EQ127" t="n">
        <v>187</v>
      </c>
      <c r="ER127" t="inlineStr">
        <is>
          <t>deletion</t>
        </is>
      </c>
      <c r="ET127" t="n">
        <v>33718801</v>
      </c>
      <c r="EU127" t="inlineStr">
        <is>
          <t>Next-generation Sequencing in Bone Marrow Failure Syndromes and Isolated Cytopenias: Experience of the Spanish Network on Bone Marrow Failure Syndromes.</t>
        </is>
      </c>
      <c r="EV127" t="inlineStr">
        <is>
          <t>VOUS. See Table S5.</t>
        </is>
      </c>
      <c r="EX127" t="n">
        <v>116897</v>
      </c>
      <c r="EZ127" t="n">
        <v>1050</v>
      </c>
      <c r="FA127" t="inlineStr">
        <is>
          <t>CEBPA, CEBP</t>
        </is>
      </c>
      <c r="FB127" t="inlineStr">
        <is>
          <t>CCAAT/enhancer-binding protein (C/EBP), alpha</t>
        </is>
      </c>
      <c r="GH127" t="inlineStr">
        <is>
          <t>rs746430067</t>
        </is>
      </c>
      <c r="GV127" t="n">
        <v>0.12</v>
      </c>
      <c r="GX127" t="inlineStr">
        <is>
          <t>19</t>
        </is>
      </c>
      <c r="GY127" t="n">
        <v>33792754</v>
      </c>
      <c r="HA127" t="inlineStr">
        <is>
          <t>AD=22;DP=1203;nBI=0;nSI=22;PS=4.2;</t>
        </is>
      </c>
      <c r="HD127" t="inlineStr">
        <is>
          <t>AD=22;DP=1203;nBI=0;nSI=22;PS=4.2;</t>
        </is>
      </c>
      <c r="HE127" t="n">
        <v>22</v>
      </c>
      <c r="HF127" t="n">
        <v>1181</v>
      </c>
      <c r="HG127" t="n">
        <v>22</v>
      </c>
      <c r="HH127" t="inlineStr">
        <is>
          <t>19:33792755-33792757</t>
        </is>
      </c>
      <c r="HJ127" t="inlineStr">
        <is>
          <t>684-686</t>
        </is>
      </c>
      <c r="HK127" t="inlineStr">
        <is>
          <t>564-566</t>
        </is>
      </c>
      <c r="HL127" t="inlineStr">
        <is>
          <t>188-189</t>
        </is>
      </c>
      <c r="HM127" t="inlineStr">
        <is>
          <t>PP/P</t>
        </is>
      </c>
      <c r="HN127" t="inlineStr">
        <is>
          <t>ccGCCc/ccc</t>
        </is>
      </c>
      <c r="HO127" t="inlineStr">
        <is>
          <t>GGGC</t>
        </is>
      </c>
      <c r="HP127" t="inlineStr">
        <is>
          <t>G</t>
        </is>
      </c>
      <c r="HS127" t="inlineStr">
        <is>
          <t>19_33792755_33792757_GGC_-</t>
        </is>
      </c>
      <c r="HT127" t="inlineStr">
        <is>
          <t>19</t>
        </is>
      </c>
      <c r="HU127" t="n">
        <v>33792755</v>
      </c>
      <c r="HV127" t="n">
        <v>33792757</v>
      </c>
      <c r="HW127" t="inlineStr">
        <is>
          <t>exonic</t>
        </is>
      </c>
      <c r="HX127" t="inlineStr">
        <is>
          <t>NM_004364.5</t>
        </is>
      </c>
      <c r="HZ127" t="inlineStr">
        <is>
          <t>nonframeshift deletion</t>
        </is>
      </c>
      <c r="IA127" t="inlineStr">
        <is>
          <t>CEBPA:NM_001285829:exon1:c.207_209del:p.69_70del,CEBPA:NM_001287424:exon1:c.669_671del:p.223_224del,CEBPA:NM_001287435:exon1:c.522_524del:p.174_175del,CEBPA:NM_004364:exon1:c.564_566del:p.188_189del</t>
        </is>
      </c>
      <c r="IB127" t="inlineStr">
        <is>
          <t>NM_004364@188-189,</t>
        </is>
      </c>
      <c r="IC127" t="inlineStr">
        <is>
          <t>19_33792754_GGGC_G</t>
        </is>
      </c>
      <c r="IM127" t="inlineStr">
        <is>
          <t>NM_004364</t>
        </is>
      </c>
      <c r="IN127" t="n">
        <v>0.12</v>
      </c>
      <c r="IO127" t="n">
        <v>0.028</v>
      </c>
      <c r="IP127" t="n">
        <v>0.053</v>
      </c>
      <c r="IQ127" t="n">
        <v>0.12</v>
      </c>
      <c r="IR127" t="n">
        <v>0</v>
      </c>
      <c r="IT127" t="n">
        <v>0.031</v>
      </c>
      <c r="IU127" t="n">
        <v>0</v>
      </c>
      <c r="IV127" t="n">
        <v>0.026</v>
      </c>
      <c r="IZ127" t="inlineStr">
        <is>
          <t>hmvp</t>
        </is>
      </c>
      <c r="JA127" t="inlineStr">
        <is>
          <t>19q13.1</t>
        </is>
      </c>
      <c r="JB127" t="inlineStr">
        <is>
          <t>19q13.11</t>
        </is>
      </c>
      <c r="JC127" t="inlineStr">
        <is>
          <t>CEBPA</t>
        </is>
      </c>
      <c r="JD127" t="n">
        <v>1050</v>
      </c>
      <c r="JE127" t="inlineStr">
        <is>
          <t>ENSG00000245848</t>
        </is>
      </c>
      <c r="JF127" t="inlineStr">
        <is>
          <t>germline mutation identified in 1 AML family</t>
        </is>
      </c>
      <c r="JG127" t="inlineStr">
        <is>
          <t>Cebpa (MGI:99480)</t>
        </is>
      </c>
      <c r="JI127" t="n">
        <v>6</v>
      </c>
    </row>
    <row r="128">
      <c r="C128" t="inlineStr">
        <is>
          <t>B</t>
        </is>
      </c>
      <c r="D128" t="inlineStr">
        <is>
          <t>chr19:33792755-33792757</t>
        </is>
      </c>
      <c r="E128" t="inlineStr">
        <is>
          <t>CEBPA</t>
        </is>
      </c>
      <c r="F128" t="inlineStr">
        <is>
          <t>NM_001287435.1</t>
        </is>
      </c>
      <c r="G128" t="inlineStr">
        <is>
          <t>NP_001274364.1</t>
        </is>
      </c>
      <c r="H128" t="inlineStr">
        <is>
          <t>c.522_524del</t>
        </is>
      </c>
      <c r="I128" t="inlineStr">
        <is>
          <t>p.Pro175del</t>
        </is>
      </c>
      <c r="J128" t="inlineStr">
        <is>
          <t>1_1</t>
        </is>
      </c>
      <c r="L128" t="n">
        <v>0.01829</v>
      </c>
      <c r="M128" t="n">
        <v>22</v>
      </c>
      <c r="N128" t="n">
        <v>1203</v>
      </c>
      <c r="O128" t="n">
        <v>0</v>
      </c>
      <c r="P128" t="n">
        <v>22</v>
      </c>
      <c r="Q128" t="n">
        <v>4.2</v>
      </c>
      <c r="U128" t="inlineStr">
        <is>
          <t>str_contraction;triallelic_site</t>
        </is>
      </c>
      <c r="V128" t="inlineStr">
        <is>
          <t>6_8</t>
        </is>
      </c>
      <c r="W128" t="inlineStr">
        <is>
          <t>rs781757114</t>
        </is>
      </c>
      <c r="X128" t="inlineStr">
        <is>
          <t>PM4</t>
        </is>
      </c>
      <c r="Y128" t="inlineStr">
        <is>
          <t>BA1</t>
        </is>
      </c>
      <c r="Z128" t="inlineStr">
        <is>
          <t>AD</t>
        </is>
      </c>
      <c r="AA128" t="inlineStr">
        <is>
          <t>myeloid neoplasm;  acute myeloid leukemia;  anemia;  cytopenia;  immune deficiency;  lymphoid neoplasm;  lymphoma; Acute myeloid leukemia; Autosomal dominant inheritance; Acute myeloid leukemia; AML - Acute myeloid leukemia</t>
        </is>
      </c>
      <c r="AB128" t="inlineStr">
        <is>
          <t>Leukemia, acute myeloid, somatic, 601626 (3); ?Leukemia, acute myeloid, 601626 (3), Autosomal dominant, Somatic mutation</t>
        </is>
      </c>
      <c r="AQ128" t="inlineStr">
        <is>
          <t>CD214086</t>
        </is>
      </c>
      <c r="AR128" t="inlineStr">
        <is>
          <t>DM?</t>
        </is>
      </c>
      <c r="AT128" t="n">
        <v>1</v>
      </c>
      <c r="AW128" t="n">
        <v>0.15</v>
      </c>
      <c r="BH128" t="n">
        <v>0.0278</v>
      </c>
      <c r="BI128" t="n">
        <v>0</v>
      </c>
      <c r="BJ128" t="n">
        <v>0.0588</v>
      </c>
      <c r="BK128" t="n">
        <v>0.15</v>
      </c>
      <c r="BM128" t="n">
        <v>0.0325</v>
      </c>
      <c r="BN128" t="n">
        <v>0</v>
      </c>
      <c r="BO128" t="n">
        <v>0.026</v>
      </c>
      <c r="BP128" t="n">
        <v>0.046</v>
      </c>
      <c r="BQ128" t="n">
        <v>0.031</v>
      </c>
      <c r="BR128" t="n">
        <v>0.09</v>
      </c>
      <c r="BS128" t="n">
        <v>0.0109</v>
      </c>
      <c r="BT128" t="n">
        <v>0.0044</v>
      </c>
      <c r="BU128" t="n">
        <v>0.011</v>
      </c>
      <c r="BV128" t="n">
        <v>0.0067</v>
      </c>
      <c r="BW128" t="n">
        <v>0.0094</v>
      </c>
      <c r="BX128" t="n">
        <v>0.012</v>
      </c>
      <c r="BY128" t="n">
        <v>0.0119</v>
      </c>
      <c r="BZ128" t="n">
        <v>0.0092</v>
      </c>
      <c r="CA128" t="n">
        <v>0.0111</v>
      </c>
      <c r="CB128" t="n">
        <v>3.725e-05</v>
      </c>
      <c r="CC128" t="n">
        <v>0</v>
      </c>
      <c r="CD128" t="n">
        <v>0</v>
      </c>
      <c r="CE128" t="n">
        <v>0</v>
      </c>
      <c r="CF128" t="n">
        <v>0</v>
      </c>
      <c r="CG128" t="n">
        <v>0.0005999999999999999</v>
      </c>
      <c r="CH128" t="n">
        <v>0</v>
      </c>
      <c r="CI128" t="n">
        <v>0</v>
      </c>
      <c r="DC128" t="n">
        <v>1</v>
      </c>
      <c r="DJ128" t="inlineStr">
        <is>
          <t>inframe_deletion</t>
        </is>
      </c>
      <c r="DK128" t="inlineStr">
        <is>
          <t>MODERATE</t>
        </is>
      </c>
      <c r="DO128" t="n">
        <v>1</v>
      </c>
      <c r="DQ128" t="n">
        <v>1</v>
      </c>
      <c r="DX128" t="n">
        <v>1</v>
      </c>
      <c r="EH128" t="inlineStr">
        <is>
          <t>ALT</t>
        </is>
      </c>
      <c r="EI128" t="inlineStr">
        <is>
          <t>CEBPA</t>
        </is>
      </c>
      <c r="EJ128" t="inlineStr">
        <is>
          <t>NM_004364</t>
        </is>
      </c>
      <c r="EK128" t="inlineStr">
        <is>
          <t>NP_004355</t>
        </is>
      </c>
      <c r="EL128" t="n">
        <v>564</v>
      </c>
      <c r="EM128" t="inlineStr">
        <is>
          <t>564_566delGCC</t>
        </is>
      </c>
      <c r="EP128" t="n">
        <v>128839</v>
      </c>
      <c r="EQ128" t="n">
        <v>187</v>
      </c>
      <c r="ER128" t="inlineStr">
        <is>
          <t>deletion</t>
        </is>
      </c>
      <c r="ET128" t="n">
        <v>33718801</v>
      </c>
      <c r="EU128" t="inlineStr">
        <is>
          <t>Next-generation Sequencing in Bone Marrow Failure Syndromes and Isolated Cytopenias: Experience of the Spanish Network on Bone Marrow Failure Syndromes.</t>
        </is>
      </c>
      <c r="EV128" t="inlineStr">
        <is>
          <t>VOUS. See Table S5.</t>
        </is>
      </c>
      <c r="EX128" t="n">
        <v>116897</v>
      </c>
      <c r="EZ128" t="n">
        <v>1050</v>
      </c>
      <c r="FA128" t="inlineStr">
        <is>
          <t>CEBPA, CEBP</t>
        </is>
      </c>
      <c r="FB128" t="inlineStr">
        <is>
          <t>CCAAT/enhancer-binding protein (C/EBP), alpha</t>
        </is>
      </c>
      <c r="GH128" t="inlineStr">
        <is>
          <t>rs746430067</t>
        </is>
      </c>
      <c r="GV128" t="n">
        <v>0.12</v>
      </c>
      <c r="GX128" t="inlineStr">
        <is>
          <t>19</t>
        </is>
      </c>
      <c r="GY128" t="n">
        <v>33792754</v>
      </c>
      <c r="HA128" t="inlineStr">
        <is>
          <t>AD=22;DP=1203;nBI=0;nSI=22;PS=4.2;</t>
        </is>
      </c>
      <c r="HD128" t="inlineStr">
        <is>
          <t>AD=22;DP=1203;nBI=0;nSI=22;PS=4.2;</t>
        </is>
      </c>
      <c r="HE128" t="n">
        <v>22</v>
      </c>
      <c r="HF128" t="n">
        <v>1181</v>
      </c>
      <c r="HG128" t="n">
        <v>22</v>
      </c>
      <c r="HH128" t="inlineStr">
        <is>
          <t>19:33792755-33792757</t>
        </is>
      </c>
      <c r="HJ128" t="inlineStr">
        <is>
          <t>714-716</t>
        </is>
      </c>
      <c r="HK128" t="inlineStr">
        <is>
          <t>522-524</t>
        </is>
      </c>
      <c r="HL128" t="inlineStr">
        <is>
          <t>174-175</t>
        </is>
      </c>
      <c r="HM128" t="inlineStr">
        <is>
          <t>PP/P</t>
        </is>
      </c>
      <c r="HN128" t="inlineStr">
        <is>
          <t>ccGCCc/ccc</t>
        </is>
      </c>
      <c r="HO128" t="inlineStr">
        <is>
          <t>GGGC</t>
        </is>
      </c>
      <c r="HP128" t="inlineStr">
        <is>
          <t>G</t>
        </is>
      </c>
      <c r="HS128" t="inlineStr">
        <is>
          <t>19_33792755_33792757_GGC_-</t>
        </is>
      </c>
      <c r="HT128" t="inlineStr">
        <is>
          <t>19</t>
        </is>
      </c>
      <c r="HU128" t="n">
        <v>33792755</v>
      </c>
      <c r="HV128" t="n">
        <v>33792757</v>
      </c>
      <c r="HW128" t="inlineStr">
        <is>
          <t>exonic</t>
        </is>
      </c>
      <c r="HX128" t="inlineStr">
        <is>
          <t>NM_001287435.1</t>
        </is>
      </c>
      <c r="HZ128" t="inlineStr">
        <is>
          <t>nonframeshift deletion</t>
        </is>
      </c>
      <c r="IA128" t="inlineStr">
        <is>
          <t>CEBPA:NM_001285829:exon1:c.207_209del:p.69_70del,CEBPA:NM_001287424:exon1:c.669_671del:p.223_224del,CEBPA:NM_001287435:exon1:c.522_524del:p.174_175del,CEBPA:NM_004364:exon1:c.564_566del:p.188_189del</t>
        </is>
      </c>
      <c r="IB128" t="inlineStr">
        <is>
          <t>NM_001287435@174-175,</t>
        </is>
      </c>
      <c r="IC128" t="inlineStr">
        <is>
          <t>19_33792754_GGGC_G</t>
        </is>
      </c>
      <c r="IM128" t="inlineStr">
        <is>
          <t>NM_001287435</t>
        </is>
      </c>
      <c r="IN128" t="n">
        <v>0.12</v>
      </c>
      <c r="IO128" t="n">
        <v>0.028</v>
      </c>
      <c r="IP128" t="n">
        <v>0.053</v>
      </c>
      <c r="IQ128" t="n">
        <v>0.12</v>
      </c>
      <c r="IR128" t="n">
        <v>0</v>
      </c>
      <c r="IT128" t="n">
        <v>0.031</v>
      </c>
      <c r="IU128" t="n">
        <v>0</v>
      </c>
      <c r="IV128" t="n">
        <v>0.026</v>
      </c>
      <c r="IZ128" t="inlineStr">
        <is>
          <t>hmvp</t>
        </is>
      </c>
      <c r="JA128" t="inlineStr">
        <is>
          <t>19q13.1</t>
        </is>
      </c>
      <c r="JB128" t="inlineStr">
        <is>
          <t>19q13.11</t>
        </is>
      </c>
      <c r="JC128" t="inlineStr">
        <is>
          <t>CEBPA</t>
        </is>
      </c>
      <c r="JD128" t="n">
        <v>1050</v>
      </c>
      <c r="JE128" t="inlineStr">
        <is>
          <t>ENSG00000245848</t>
        </is>
      </c>
      <c r="JF128" t="inlineStr">
        <is>
          <t>germline mutation identified in 1 AML family</t>
        </is>
      </c>
      <c r="JG128" t="inlineStr">
        <is>
          <t>Cebpa (MGI:99480)</t>
        </is>
      </c>
      <c r="JI128" t="n">
        <v>6</v>
      </c>
    </row>
    <row r="129">
      <c r="C129" t="inlineStr">
        <is>
          <t>B</t>
        </is>
      </c>
      <c r="D129" t="inlineStr">
        <is>
          <t>chr19:33792755-33792757</t>
        </is>
      </c>
      <c r="E129" t="inlineStr">
        <is>
          <t>CEBPA</t>
        </is>
      </c>
      <c r="F129" t="inlineStr">
        <is>
          <t>NM_001287424.2</t>
        </is>
      </c>
      <c r="G129" t="inlineStr">
        <is>
          <t>NP_001274353.1</t>
        </is>
      </c>
      <c r="H129" t="inlineStr">
        <is>
          <t>c.669_671del</t>
        </is>
      </c>
      <c r="I129" t="inlineStr">
        <is>
          <t>p.Pro224del</t>
        </is>
      </c>
      <c r="J129" t="inlineStr">
        <is>
          <t>1_1</t>
        </is>
      </c>
      <c r="L129" t="n">
        <v>0.01829</v>
      </c>
      <c r="M129" t="n">
        <v>22</v>
      </c>
      <c r="N129" t="n">
        <v>1203</v>
      </c>
      <c r="O129" t="n">
        <v>0</v>
      </c>
      <c r="P129" t="n">
        <v>22</v>
      </c>
      <c r="Q129" t="n">
        <v>4.2</v>
      </c>
      <c r="U129" t="inlineStr">
        <is>
          <t>str_contraction;triallelic_site</t>
        </is>
      </c>
      <c r="V129" t="inlineStr">
        <is>
          <t>6_8</t>
        </is>
      </c>
      <c r="W129" t="inlineStr">
        <is>
          <t>rs781757114</t>
        </is>
      </c>
      <c r="X129" t="inlineStr">
        <is>
          <t>PM4</t>
        </is>
      </c>
      <c r="Y129" t="inlineStr">
        <is>
          <t>BA1</t>
        </is>
      </c>
      <c r="Z129" t="inlineStr">
        <is>
          <t>AD</t>
        </is>
      </c>
      <c r="AA129" t="inlineStr">
        <is>
          <t>myeloid neoplasm;  acute myeloid leukemia;  anemia;  cytopenia;  immune deficiency;  lymphoid neoplasm;  lymphoma; Acute myeloid leukemia; Autosomal dominant inheritance; Acute myeloid leukemia; AML - Acute myeloid leukemia</t>
        </is>
      </c>
      <c r="AB129" t="inlineStr">
        <is>
          <t>Leukemia, acute myeloid, somatic, 601626 (3); ?Leukemia, acute myeloid, 601626 (3), Autosomal dominant, Somatic mutation</t>
        </is>
      </c>
      <c r="AQ129" t="inlineStr">
        <is>
          <t>CD214086</t>
        </is>
      </c>
      <c r="AR129" t="inlineStr">
        <is>
          <t>DM?</t>
        </is>
      </c>
      <c r="AT129" t="n">
        <v>1</v>
      </c>
      <c r="AW129" t="n">
        <v>0.15</v>
      </c>
      <c r="BH129" t="n">
        <v>0.0278</v>
      </c>
      <c r="BI129" t="n">
        <v>0</v>
      </c>
      <c r="BJ129" t="n">
        <v>0.0588</v>
      </c>
      <c r="BK129" t="n">
        <v>0.15</v>
      </c>
      <c r="BM129" t="n">
        <v>0.0325</v>
      </c>
      <c r="BN129" t="n">
        <v>0</v>
      </c>
      <c r="BO129" t="n">
        <v>0.026</v>
      </c>
      <c r="BP129" t="n">
        <v>0.046</v>
      </c>
      <c r="BQ129" t="n">
        <v>0.031</v>
      </c>
      <c r="BR129" t="n">
        <v>0.09</v>
      </c>
      <c r="BS129" t="n">
        <v>0.0109</v>
      </c>
      <c r="BT129" t="n">
        <v>0.0044</v>
      </c>
      <c r="BU129" t="n">
        <v>0.011</v>
      </c>
      <c r="BV129" t="n">
        <v>0.0067</v>
      </c>
      <c r="BW129" t="n">
        <v>0.0094</v>
      </c>
      <c r="BX129" t="n">
        <v>0.012</v>
      </c>
      <c r="BY129" t="n">
        <v>0.0119</v>
      </c>
      <c r="BZ129" t="n">
        <v>0.0092</v>
      </c>
      <c r="CA129" t="n">
        <v>0.0111</v>
      </c>
      <c r="CB129" t="n">
        <v>3.725e-05</v>
      </c>
      <c r="CC129" t="n">
        <v>0</v>
      </c>
      <c r="CD129" t="n">
        <v>0</v>
      </c>
      <c r="CE129" t="n">
        <v>0</v>
      </c>
      <c r="CF129" t="n">
        <v>0</v>
      </c>
      <c r="CG129" t="n">
        <v>0.0005999999999999999</v>
      </c>
      <c r="CH129" t="n">
        <v>0</v>
      </c>
      <c r="CI129" t="n">
        <v>0</v>
      </c>
      <c r="DC129" t="n">
        <v>1</v>
      </c>
      <c r="DJ129" t="inlineStr">
        <is>
          <t>inframe_deletion</t>
        </is>
      </c>
      <c r="DK129" t="inlineStr">
        <is>
          <t>MODERATE</t>
        </is>
      </c>
      <c r="DO129" t="n">
        <v>1</v>
      </c>
      <c r="DQ129" t="n">
        <v>1</v>
      </c>
      <c r="DX129" t="n">
        <v>1</v>
      </c>
      <c r="EH129" t="inlineStr">
        <is>
          <t>ALT</t>
        </is>
      </c>
      <c r="EI129" t="inlineStr">
        <is>
          <t>CEBPA</t>
        </is>
      </c>
      <c r="EJ129" t="inlineStr">
        <is>
          <t>NM_004364</t>
        </is>
      </c>
      <c r="EK129" t="inlineStr">
        <is>
          <t>NP_004355</t>
        </is>
      </c>
      <c r="EL129" t="n">
        <v>564</v>
      </c>
      <c r="EM129" t="inlineStr">
        <is>
          <t>564_566delGCC</t>
        </is>
      </c>
      <c r="EP129" t="n">
        <v>128839</v>
      </c>
      <c r="EQ129" t="n">
        <v>187</v>
      </c>
      <c r="ER129" t="inlineStr">
        <is>
          <t>deletion</t>
        </is>
      </c>
      <c r="ET129" t="n">
        <v>33718801</v>
      </c>
      <c r="EU129" t="inlineStr">
        <is>
          <t>Next-generation Sequencing in Bone Marrow Failure Syndromes and Isolated Cytopenias: Experience of the Spanish Network on Bone Marrow Failure Syndromes.</t>
        </is>
      </c>
      <c r="EV129" t="inlineStr">
        <is>
          <t>VOUS. See Table S5.</t>
        </is>
      </c>
      <c r="EX129" t="n">
        <v>116897</v>
      </c>
      <c r="EZ129" t="n">
        <v>1050</v>
      </c>
      <c r="FA129" t="inlineStr">
        <is>
          <t>CEBPA, CEBP</t>
        </is>
      </c>
      <c r="FB129" t="inlineStr">
        <is>
          <t>CCAAT/enhancer-binding protein (C/EBP), alpha</t>
        </is>
      </c>
      <c r="GH129" t="inlineStr">
        <is>
          <t>rs746430067</t>
        </is>
      </c>
      <c r="GV129" t="n">
        <v>0.12</v>
      </c>
      <c r="GX129" t="inlineStr">
        <is>
          <t>19</t>
        </is>
      </c>
      <c r="GY129" t="n">
        <v>33792754</v>
      </c>
      <c r="HA129" t="inlineStr">
        <is>
          <t>AD=22;DP=1203;nBI=0;nSI=22;PS=4.2;</t>
        </is>
      </c>
      <c r="HD129" t="inlineStr">
        <is>
          <t>AD=22;DP=1203;nBI=0;nSI=22;PS=4.2;</t>
        </is>
      </c>
      <c r="HE129" t="n">
        <v>22</v>
      </c>
      <c r="HF129" t="n">
        <v>1181</v>
      </c>
      <c r="HG129" t="n">
        <v>22</v>
      </c>
      <c r="HH129" t="inlineStr">
        <is>
          <t>19:33792755-33792757</t>
        </is>
      </c>
      <c r="HJ129" t="inlineStr">
        <is>
          <t>684-686</t>
        </is>
      </c>
      <c r="HK129" t="inlineStr">
        <is>
          <t>669-671</t>
        </is>
      </c>
      <c r="HL129" t="inlineStr">
        <is>
          <t>223-224</t>
        </is>
      </c>
      <c r="HM129" t="inlineStr">
        <is>
          <t>PP/P</t>
        </is>
      </c>
      <c r="HN129" t="inlineStr">
        <is>
          <t>ccGCCc/ccc</t>
        </is>
      </c>
      <c r="HO129" t="inlineStr">
        <is>
          <t>GGGC</t>
        </is>
      </c>
      <c r="HP129" t="inlineStr">
        <is>
          <t>G</t>
        </is>
      </c>
      <c r="HS129" t="inlineStr">
        <is>
          <t>19_33792755_33792757_GGC_-</t>
        </is>
      </c>
      <c r="HT129" t="inlineStr">
        <is>
          <t>19</t>
        </is>
      </c>
      <c r="HU129" t="n">
        <v>33792755</v>
      </c>
      <c r="HV129" t="n">
        <v>33792757</v>
      </c>
      <c r="HW129" t="inlineStr">
        <is>
          <t>exonic</t>
        </is>
      </c>
      <c r="HX129" t="inlineStr">
        <is>
          <t>NM_001287424.2</t>
        </is>
      </c>
      <c r="HZ129" t="inlineStr">
        <is>
          <t>nonframeshift deletion</t>
        </is>
      </c>
      <c r="IA129" t="inlineStr">
        <is>
          <t>CEBPA:NM_001285829:exon1:c.207_209del:p.69_70del,CEBPA:NM_001287424:exon1:c.669_671del:p.223_224del,CEBPA:NM_001287435:exon1:c.522_524del:p.174_175del,CEBPA:NM_004364:exon1:c.564_566del:p.188_189del</t>
        </is>
      </c>
      <c r="IB129" t="inlineStr">
        <is>
          <t>NM_001287424@223-224,</t>
        </is>
      </c>
      <c r="IC129" t="inlineStr">
        <is>
          <t>19_33792754_GGGC_G</t>
        </is>
      </c>
      <c r="IM129" t="inlineStr">
        <is>
          <t>NM_001287424</t>
        </is>
      </c>
      <c r="IN129" t="n">
        <v>0.12</v>
      </c>
      <c r="IO129" t="n">
        <v>0.028</v>
      </c>
      <c r="IP129" t="n">
        <v>0.053</v>
      </c>
      <c r="IQ129" t="n">
        <v>0.12</v>
      </c>
      <c r="IR129" t="n">
        <v>0</v>
      </c>
      <c r="IT129" t="n">
        <v>0.031</v>
      </c>
      <c r="IU129" t="n">
        <v>0</v>
      </c>
      <c r="IV129" t="n">
        <v>0.026</v>
      </c>
      <c r="IZ129" t="inlineStr">
        <is>
          <t>hmvp</t>
        </is>
      </c>
      <c r="JA129" t="inlineStr">
        <is>
          <t>19q13.1</t>
        </is>
      </c>
      <c r="JB129" t="inlineStr">
        <is>
          <t>19q13.11</t>
        </is>
      </c>
      <c r="JC129" t="inlineStr">
        <is>
          <t>CEBPA</t>
        </is>
      </c>
      <c r="JD129" t="n">
        <v>1050</v>
      </c>
      <c r="JE129" t="inlineStr">
        <is>
          <t>ENSG00000245848</t>
        </is>
      </c>
      <c r="JF129" t="inlineStr">
        <is>
          <t>germline mutation identified in 1 AML family</t>
        </is>
      </c>
      <c r="JG129" t="inlineStr">
        <is>
          <t>Cebpa (MGI:99480)</t>
        </is>
      </c>
      <c r="JI129" t="n">
        <v>6</v>
      </c>
    </row>
    <row r="130">
      <c r="C130" t="inlineStr">
        <is>
          <t>B</t>
        </is>
      </c>
      <c r="D130" t="inlineStr">
        <is>
          <t>chr19:33792755-33792757</t>
        </is>
      </c>
      <c r="E130" t="inlineStr">
        <is>
          <t>CEBPA-DT</t>
        </is>
      </c>
      <c r="L130" t="n">
        <v>0.01829</v>
      </c>
      <c r="M130" t="n">
        <v>22</v>
      </c>
      <c r="N130" t="n">
        <v>1203</v>
      </c>
      <c r="O130" t="n">
        <v>0</v>
      </c>
      <c r="P130" t="n">
        <v>22</v>
      </c>
      <c r="Q130" t="n">
        <v>4.2</v>
      </c>
      <c r="U130" t="inlineStr">
        <is>
          <t>str_contraction;triallelic_site</t>
        </is>
      </c>
      <c r="V130" t="inlineStr">
        <is>
          <t>6_8</t>
        </is>
      </c>
      <c r="W130" t="inlineStr">
        <is>
          <t>rs781757114</t>
        </is>
      </c>
      <c r="X130" t="inlineStr"/>
      <c r="Y130" t="inlineStr">
        <is>
          <t>BA1</t>
        </is>
      </c>
      <c r="AC130" t="n">
        <v>0.08507000000000001</v>
      </c>
      <c r="AQ130" t="inlineStr">
        <is>
          <t>CD214086</t>
        </is>
      </c>
      <c r="AR130" t="inlineStr">
        <is>
          <t>DM?</t>
        </is>
      </c>
      <c r="AT130" t="n">
        <v>1</v>
      </c>
      <c r="AW130" t="n">
        <v>0.15</v>
      </c>
      <c r="BH130" t="n">
        <v>0.0278</v>
      </c>
      <c r="BI130" t="n">
        <v>0</v>
      </c>
      <c r="BJ130" t="n">
        <v>0.0588</v>
      </c>
      <c r="BK130" t="n">
        <v>0.15</v>
      </c>
      <c r="BM130" t="n">
        <v>0.0325</v>
      </c>
      <c r="BN130" t="n">
        <v>0</v>
      </c>
      <c r="BO130" t="n">
        <v>0.026</v>
      </c>
      <c r="BP130" t="n">
        <v>0.046</v>
      </c>
      <c r="BQ130" t="n">
        <v>0.031</v>
      </c>
      <c r="BR130" t="n">
        <v>0.09</v>
      </c>
      <c r="BS130" t="n">
        <v>0.0109</v>
      </c>
      <c r="BT130" t="n">
        <v>0.0044</v>
      </c>
      <c r="BU130" t="n">
        <v>0.011</v>
      </c>
      <c r="BV130" t="n">
        <v>0.0067</v>
      </c>
      <c r="BW130" t="n">
        <v>0.0094</v>
      </c>
      <c r="BX130" t="n">
        <v>0.012</v>
      </c>
      <c r="BY130" t="n">
        <v>0.0119</v>
      </c>
      <c r="BZ130" t="n">
        <v>0.0092</v>
      </c>
      <c r="CA130" t="n">
        <v>0.0111</v>
      </c>
      <c r="CB130" t="n">
        <v>3.725e-05</v>
      </c>
      <c r="CC130" t="n">
        <v>0</v>
      </c>
      <c r="CD130" t="n">
        <v>0</v>
      </c>
      <c r="CE130" t="n">
        <v>0</v>
      </c>
      <c r="CF130" t="n">
        <v>0</v>
      </c>
      <c r="CG130" t="n">
        <v>0.0005999999999999999</v>
      </c>
      <c r="CH130" t="n">
        <v>0</v>
      </c>
      <c r="CI130" t="n">
        <v>0</v>
      </c>
      <c r="DJ130" t="inlineStr">
        <is>
          <t>upstream_gene_variant</t>
        </is>
      </c>
      <c r="DK130" t="inlineStr">
        <is>
          <t>MODIFIER</t>
        </is>
      </c>
      <c r="DQ130" t="n">
        <v>1</v>
      </c>
      <c r="DX130" t="n">
        <v>1</v>
      </c>
      <c r="EH130" t="inlineStr">
        <is>
          <t>ALT</t>
        </is>
      </c>
      <c r="EI130" t="inlineStr">
        <is>
          <t>CEBPA</t>
        </is>
      </c>
      <c r="EJ130" t="inlineStr">
        <is>
          <t>NM_004364</t>
        </is>
      </c>
      <c r="EK130" t="inlineStr">
        <is>
          <t>NP_004355</t>
        </is>
      </c>
      <c r="EL130" t="n">
        <v>564</v>
      </c>
      <c r="EM130" t="inlineStr">
        <is>
          <t>564_566delGCC</t>
        </is>
      </c>
      <c r="EP130" t="n">
        <v>128839</v>
      </c>
      <c r="EQ130" t="n">
        <v>187</v>
      </c>
      <c r="ER130" t="inlineStr">
        <is>
          <t>deletion</t>
        </is>
      </c>
      <c r="ET130" t="n">
        <v>33718801</v>
      </c>
      <c r="EU130" t="inlineStr">
        <is>
          <t>Next-generation Sequencing in Bone Marrow Failure Syndromes and Isolated Cytopenias: Experience of the Spanish Network on Bone Marrow Failure Syndromes.</t>
        </is>
      </c>
      <c r="EV130" t="inlineStr">
        <is>
          <t>VOUS. See Table S5.</t>
        </is>
      </c>
      <c r="EZ130" t="n">
        <v>80054</v>
      </c>
      <c r="GH130" t="inlineStr">
        <is>
          <t>rs746430067</t>
        </is>
      </c>
      <c r="GV130" t="n">
        <v>0.12</v>
      </c>
      <c r="GX130" t="inlineStr">
        <is>
          <t>19</t>
        </is>
      </c>
      <c r="GY130" t="n">
        <v>33792754</v>
      </c>
      <c r="HA130" t="inlineStr">
        <is>
          <t>AD=22;DP=1203;nBI=0;nSI=22;PS=4.2;</t>
        </is>
      </c>
      <c r="HD130" t="inlineStr">
        <is>
          <t>AD=22;DP=1203;nBI=0;nSI=22;PS=4.2;</t>
        </is>
      </c>
      <c r="HE130" t="n">
        <v>22</v>
      </c>
      <c r="HF130" t="n">
        <v>1181</v>
      </c>
      <c r="HG130" t="n">
        <v>22</v>
      </c>
      <c r="HH130" t="inlineStr">
        <is>
          <t>19:33792755-33792757</t>
        </is>
      </c>
      <c r="HO130" t="inlineStr">
        <is>
          <t>GGGC</t>
        </is>
      </c>
      <c r="HP130" t="inlineStr">
        <is>
          <t>G</t>
        </is>
      </c>
      <c r="HS130" t="inlineStr">
        <is>
          <t>19_33792755_33792757_GGC_-</t>
        </is>
      </c>
      <c r="HT130" t="inlineStr">
        <is>
          <t>19</t>
        </is>
      </c>
      <c r="HU130" t="n">
        <v>33792755</v>
      </c>
      <c r="HV130" t="n">
        <v>33792757</v>
      </c>
      <c r="HW130" t="inlineStr">
        <is>
          <t>exonic</t>
        </is>
      </c>
      <c r="HX130" t="inlineStr">
        <is>
          <t>NR_026887.2</t>
        </is>
      </c>
      <c r="HZ130" t="inlineStr">
        <is>
          <t>nonframeshift deletion</t>
        </is>
      </c>
      <c r="IA130" t="inlineStr">
        <is>
          <t>CEBPA:NM_001285829:exon1:c.207_209del:p.69_70del,CEBPA:NM_001287424:exon1:c.669_671del:p.223_224del,CEBPA:NM_001287435:exon1:c.522_524del:p.174_175del,CEBPA:NM_004364:exon1:c.564_566del:p.188_189del</t>
        </is>
      </c>
      <c r="IC130" t="inlineStr">
        <is>
          <t>19_33792754_GGGC_G</t>
        </is>
      </c>
      <c r="IN130" t="n">
        <v>0.12</v>
      </c>
      <c r="IO130" t="n">
        <v>0.028</v>
      </c>
      <c r="IP130" t="n">
        <v>0.053</v>
      </c>
      <c r="IQ130" t="n">
        <v>0.12</v>
      </c>
      <c r="IR130" t="n">
        <v>0</v>
      </c>
      <c r="IT130" t="n">
        <v>0.031</v>
      </c>
      <c r="IU130" t="n">
        <v>0</v>
      </c>
      <c r="IV130" t="n">
        <v>0.026</v>
      </c>
      <c r="IZ130" t="inlineStr">
        <is>
          <t>hmvp</t>
        </is>
      </c>
      <c r="JI130" t="n">
        <v>6</v>
      </c>
    </row>
    <row r="131">
      <c r="C131" t="inlineStr">
        <is>
          <t>B</t>
        </is>
      </c>
      <c r="D131" t="inlineStr">
        <is>
          <t>chr19:33792755-33792757</t>
        </is>
      </c>
      <c r="E131" t="inlineStr">
        <is>
          <t>CEBPA</t>
        </is>
      </c>
      <c r="F131" t="inlineStr">
        <is>
          <t>NM_001285829.1</t>
        </is>
      </c>
      <c r="G131" t="inlineStr">
        <is>
          <t>NP_001272758.1</t>
        </is>
      </c>
      <c r="H131" t="inlineStr">
        <is>
          <t>c.207_209del</t>
        </is>
      </c>
      <c r="I131" t="inlineStr">
        <is>
          <t>p.Pro70del</t>
        </is>
      </c>
      <c r="J131" t="inlineStr">
        <is>
          <t>1_1</t>
        </is>
      </c>
      <c r="L131" t="n">
        <v>0.01829</v>
      </c>
      <c r="M131" t="n">
        <v>22</v>
      </c>
      <c r="N131" t="n">
        <v>1203</v>
      </c>
      <c r="O131" t="n">
        <v>0</v>
      </c>
      <c r="P131" t="n">
        <v>22</v>
      </c>
      <c r="Q131" t="n">
        <v>4.2</v>
      </c>
      <c r="U131" t="inlineStr">
        <is>
          <t>str_contraction;triallelic_site</t>
        </is>
      </c>
      <c r="V131" t="inlineStr">
        <is>
          <t>6_8</t>
        </is>
      </c>
      <c r="W131" t="inlineStr">
        <is>
          <t>rs781757114</t>
        </is>
      </c>
      <c r="X131" t="inlineStr">
        <is>
          <t>PM4</t>
        </is>
      </c>
      <c r="Y131" t="inlineStr">
        <is>
          <t>BA1</t>
        </is>
      </c>
      <c r="Z131" t="inlineStr">
        <is>
          <t>AD</t>
        </is>
      </c>
      <c r="AA131" t="inlineStr">
        <is>
          <t>myeloid neoplasm;  acute myeloid leukemia;  anemia;  cytopenia;  immune deficiency;  lymphoid neoplasm;  lymphoma; Acute myeloid leukemia; Autosomal dominant inheritance; Acute myeloid leukemia; AML - Acute myeloid leukemia</t>
        </is>
      </c>
      <c r="AB131" t="inlineStr">
        <is>
          <t>Leukemia, acute myeloid, somatic, 601626 (3); ?Leukemia, acute myeloid, 601626 (3), Autosomal dominant, Somatic mutation</t>
        </is>
      </c>
      <c r="AQ131" t="inlineStr">
        <is>
          <t>CD214086</t>
        </is>
      </c>
      <c r="AR131" t="inlineStr">
        <is>
          <t>DM?</t>
        </is>
      </c>
      <c r="AT131" t="n">
        <v>1</v>
      </c>
      <c r="AW131" t="n">
        <v>0.15</v>
      </c>
      <c r="BH131" t="n">
        <v>0.0278</v>
      </c>
      <c r="BI131" t="n">
        <v>0</v>
      </c>
      <c r="BJ131" t="n">
        <v>0.0588</v>
      </c>
      <c r="BK131" t="n">
        <v>0.15</v>
      </c>
      <c r="BM131" t="n">
        <v>0.0325</v>
      </c>
      <c r="BN131" t="n">
        <v>0</v>
      </c>
      <c r="BO131" t="n">
        <v>0.026</v>
      </c>
      <c r="BP131" t="n">
        <v>0.046</v>
      </c>
      <c r="BQ131" t="n">
        <v>0.031</v>
      </c>
      <c r="BR131" t="n">
        <v>0.09</v>
      </c>
      <c r="BS131" t="n">
        <v>0.0109</v>
      </c>
      <c r="BT131" t="n">
        <v>0.0044</v>
      </c>
      <c r="BU131" t="n">
        <v>0.011</v>
      </c>
      <c r="BV131" t="n">
        <v>0.0067</v>
      </c>
      <c r="BW131" t="n">
        <v>0.0094</v>
      </c>
      <c r="BX131" t="n">
        <v>0.012</v>
      </c>
      <c r="BY131" t="n">
        <v>0.0119</v>
      </c>
      <c r="BZ131" t="n">
        <v>0.0092</v>
      </c>
      <c r="CA131" t="n">
        <v>0.0111</v>
      </c>
      <c r="CB131" t="n">
        <v>3.725e-05</v>
      </c>
      <c r="CC131" t="n">
        <v>0</v>
      </c>
      <c r="CD131" t="n">
        <v>0</v>
      </c>
      <c r="CE131" t="n">
        <v>0</v>
      </c>
      <c r="CF131" t="n">
        <v>0</v>
      </c>
      <c r="CG131" t="n">
        <v>0.0005999999999999999</v>
      </c>
      <c r="CH131" t="n">
        <v>0</v>
      </c>
      <c r="CI131" t="n">
        <v>0</v>
      </c>
      <c r="DC131" t="n">
        <v>1</v>
      </c>
      <c r="DJ131" t="inlineStr">
        <is>
          <t>inframe_deletion</t>
        </is>
      </c>
      <c r="DK131" t="inlineStr">
        <is>
          <t>MODERATE</t>
        </is>
      </c>
      <c r="DO131" t="n">
        <v>1</v>
      </c>
      <c r="DQ131" t="n">
        <v>1</v>
      </c>
      <c r="DX131" t="n">
        <v>1</v>
      </c>
      <c r="EH131" t="inlineStr">
        <is>
          <t>ALT</t>
        </is>
      </c>
      <c r="EI131" t="inlineStr">
        <is>
          <t>CEBPA</t>
        </is>
      </c>
      <c r="EJ131" t="inlineStr">
        <is>
          <t>NM_004364</t>
        </is>
      </c>
      <c r="EK131" t="inlineStr">
        <is>
          <t>NP_004355</t>
        </is>
      </c>
      <c r="EL131" t="n">
        <v>564</v>
      </c>
      <c r="EM131" t="inlineStr">
        <is>
          <t>564_566delGCC</t>
        </is>
      </c>
      <c r="EP131" t="n">
        <v>128839</v>
      </c>
      <c r="EQ131" t="n">
        <v>187</v>
      </c>
      <c r="ER131" t="inlineStr">
        <is>
          <t>deletion</t>
        </is>
      </c>
      <c r="ET131" t="n">
        <v>33718801</v>
      </c>
      <c r="EU131" t="inlineStr">
        <is>
          <t>Next-generation Sequencing in Bone Marrow Failure Syndromes and Isolated Cytopenias: Experience of the Spanish Network on Bone Marrow Failure Syndromes.</t>
        </is>
      </c>
      <c r="EV131" t="inlineStr">
        <is>
          <t>VOUS. See Table S5.</t>
        </is>
      </c>
      <c r="EX131" t="n">
        <v>116897</v>
      </c>
      <c r="EZ131" t="n">
        <v>1050</v>
      </c>
      <c r="FA131" t="inlineStr">
        <is>
          <t>CEBPA, CEBP</t>
        </is>
      </c>
      <c r="FB131" t="inlineStr">
        <is>
          <t>CCAAT/enhancer-binding protein (C/EBP), alpha</t>
        </is>
      </c>
      <c r="GH131" t="inlineStr">
        <is>
          <t>rs746430067</t>
        </is>
      </c>
      <c r="GV131" t="n">
        <v>0.12</v>
      </c>
      <c r="GX131" t="inlineStr">
        <is>
          <t>19</t>
        </is>
      </c>
      <c r="GY131" t="n">
        <v>33792754</v>
      </c>
      <c r="HA131" t="inlineStr">
        <is>
          <t>AD=22;DP=1203;nBI=0;nSI=22;PS=4.2;</t>
        </is>
      </c>
      <c r="HD131" t="inlineStr">
        <is>
          <t>AD=22;DP=1203;nBI=0;nSI=22;PS=4.2;</t>
        </is>
      </c>
      <c r="HE131" t="n">
        <v>22</v>
      </c>
      <c r="HF131" t="n">
        <v>1181</v>
      </c>
      <c r="HG131" t="n">
        <v>22</v>
      </c>
      <c r="HH131" t="inlineStr">
        <is>
          <t>19:33792755-33792757</t>
        </is>
      </c>
      <c r="HJ131" t="inlineStr">
        <is>
          <t>714-716</t>
        </is>
      </c>
      <c r="HK131" t="inlineStr">
        <is>
          <t>207-209</t>
        </is>
      </c>
      <c r="HL131" t="inlineStr">
        <is>
          <t>69-70</t>
        </is>
      </c>
      <c r="HM131" t="inlineStr">
        <is>
          <t>PP/P</t>
        </is>
      </c>
      <c r="HN131" t="inlineStr">
        <is>
          <t>ccGCCc/ccc</t>
        </is>
      </c>
      <c r="HO131" t="inlineStr">
        <is>
          <t>GGGC</t>
        </is>
      </c>
      <c r="HP131" t="inlineStr">
        <is>
          <t>G</t>
        </is>
      </c>
      <c r="HS131" t="inlineStr">
        <is>
          <t>19_33792755_33792757_GGC_-</t>
        </is>
      </c>
      <c r="HT131" t="inlineStr">
        <is>
          <t>19</t>
        </is>
      </c>
      <c r="HU131" t="n">
        <v>33792755</v>
      </c>
      <c r="HV131" t="n">
        <v>33792757</v>
      </c>
      <c r="HW131" t="inlineStr">
        <is>
          <t>exonic</t>
        </is>
      </c>
      <c r="HX131" t="inlineStr">
        <is>
          <t>NM_001285829.1</t>
        </is>
      </c>
      <c r="HZ131" t="inlineStr">
        <is>
          <t>nonframeshift deletion</t>
        </is>
      </c>
      <c r="IA131" t="inlineStr">
        <is>
          <t>CEBPA:NM_001285829:exon1:c.207_209del:p.69_70del,CEBPA:NM_001287424:exon1:c.669_671del:p.223_224del,CEBPA:NM_001287435:exon1:c.522_524del:p.174_175del,CEBPA:NM_004364:exon1:c.564_566del:p.188_189del</t>
        </is>
      </c>
      <c r="IB131" t="inlineStr">
        <is>
          <t>NM_001285829@69-70,</t>
        </is>
      </c>
      <c r="IC131" t="inlineStr">
        <is>
          <t>19_33792754_GGGC_G</t>
        </is>
      </c>
      <c r="IM131" t="inlineStr">
        <is>
          <t>NM_001285829</t>
        </is>
      </c>
      <c r="IN131" t="n">
        <v>0.12</v>
      </c>
      <c r="IO131" t="n">
        <v>0.028</v>
      </c>
      <c r="IP131" t="n">
        <v>0.053</v>
      </c>
      <c r="IQ131" t="n">
        <v>0.12</v>
      </c>
      <c r="IR131" t="n">
        <v>0</v>
      </c>
      <c r="IT131" t="n">
        <v>0.031</v>
      </c>
      <c r="IU131" t="n">
        <v>0</v>
      </c>
      <c r="IV131" t="n">
        <v>0.026</v>
      </c>
      <c r="IZ131" t="inlineStr">
        <is>
          <t>hmvp</t>
        </is>
      </c>
      <c r="JA131" t="inlineStr">
        <is>
          <t>19q13.1</t>
        </is>
      </c>
      <c r="JB131" t="inlineStr">
        <is>
          <t>19q13.11</t>
        </is>
      </c>
      <c r="JC131" t="inlineStr">
        <is>
          <t>CEBPA</t>
        </is>
      </c>
      <c r="JD131" t="n">
        <v>1050</v>
      </c>
      <c r="JE131" t="inlineStr">
        <is>
          <t>ENSG00000245848</t>
        </is>
      </c>
      <c r="JF131" t="inlineStr">
        <is>
          <t>germline mutation identified in 1 AML family</t>
        </is>
      </c>
      <c r="JG131" t="inlineStr">
        <is>
          <t>Cebpa (MGI:99480)</t>
        </is>
      </c>
      <c r="JI131" t="n">
        <v>6</v>
      </c>
    </row>
    <row r="132">
      <c r="B132" t="inlineStr">
        <is>
          <t>O</t>
        </is>
      </c>
      <c r="C132" t="inlineStr">
        <is>
          <t>LB</t>
        </is>
      </c>
      <c r="D132" t="inlineStr">
        <is>
          <t>chr21:36164603-36164603</t>
        </is>
      </c>
      <c r="E132" t="inlineStr">
        <is>
          <t>RUNX1</t>
        </is>
      </c>
      <c r="F132" t="inlineStr">
        <is>
          <t>NM_001754.5</t>
        </is>
      </c>
      <c r="G132" t="inlineStr">
        <is>
          <t>NP_001745.2</t>
        </is>
      </c>
      <c r="H132" t="inlineStr">
        <is>
          <t>c.1272G&gt;C</t>
        </is>
      </c>
      <c r="I132" t="inlineStr">
        <is>
          <t>p.Ser424=</t>
        </is>
      </c>
      <c r="J132" t="inlineStr">
        <is>
          <t>9_9</t>
        </is>
      </c>
      <c r="L132" t="n">
        <v>0.14046</v>
      </c>
      <c r="M132" t="n">
        <v>92</v>
      </c>
      <c r="N132" t="n">
        <v>655</v>
      </c>
      <c r="O132" t="n">
        <v>1</v>
      </c>
      <c r="P132" t="n">
        <v>61</v>
      </c>
      <c r="Q132" t="n">
        <v>4</v>
      </c>
      <c r="V132" t="inlineStr">
        <is>
          <t>5_8</t>
        </is>
      </c>
      <c r="X132" t="inlineStr">
        <is>
          <t>PM2</t>
        </is>
      </c>
      <c r="Y132" t="inlineStr">
        <is>
          <t>BP6,BP7</t>
        </is>
      </c>
      <c r="Z132" t="inlineStr">
        <is>
          <t>AD</t>
        </is>
      </c>
      <c r="AA13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2" t="inlineStr">
        <is>
          <t>Platelet disorder, familial, with associated myeloid malignancy, 601399 (3), Autosomal dominant; Leukemia, acute myeloid, 601626 (3), Autosomal dominant, Somatic mutation</t>
        </is>
      </c>
      <c r="AC132" t="n">
        <v>0.65377</v>
      </c>
      <c r="AE132" t="n">
        <v>1</v>
      </c>
      <c r="AH132" t="inlineStr">
        <is>
          <t>[[1]] RCV002505358,[[1]] RCV000918003,[[1]] RCV002256599</t>
        </is>
      </c>
      <c r="AI132" t="inlineStr">
        <is>
          <t>Fulgent Genetics,[[1]] Likely benign~~Invitae,Sema4</t>
        </is>
      </c>
      <c r="AV132" t="n">
        <v>1</v>
      </c>
      <c r="CV132" t="n">
        <v>1</v>
      </c>
      <c r="DD132" t="inlineStr">
        <is>
          <t>YQFSMVGGER S PPRILPPCTN</t>
        </is>
      </c>
      <c r="DE132" t="n">
        <v>1</v>
      </c>
      <c r="DJ132" t="inlineStr">
        <is>
          <t>synonymous_variant</t>
        </is>
      </c>
      <c r="DK132" t="inlineStr">
        <is>
          <t>LOW</t>
        </is>
      </c>
      <c r="DO132" t="n">
        <v>1</v>
      </c>
      <c r="DS132" t="n">
        <v>2</v>
      </c>
      <c r="DW132" t="n">
        <v>1</v>
      </c>
      <c r="EA132" t="inlineStr">
        <is>
          <t>bp6,bp6,bp6</t>
        </is>
      </c>
      <c r="EB132" t="inlineStr">
        <is>
          <t>single submitter, single submitter, single submitter  [[1]] criteria provided, single submitter</t>
        </is>
      </c>
      <c r="EC132" t="inlineStr">
        <is>
          <t>[[1]] clinical testing,[[1]] clinical testing,[[1]] curation</t>
        </is>
      </c>
      <c r="ED132" t="inlineStr">
        <is>
          <t>[[1]] NA,[[1]] NA,[[1]] NA</t>
        </is>
      </c>
      <c r="EE132" t="inlineStr">
        <is>
          <t>[[1]] NM 001754.5(RUNX1):c.1272G&gt;C (p.Ser424,[[1]] NM 001754.5(RUNX1):c.1272G&gt;C (p.Ser424,[[1]] NM 001754.5(RUNX1):c.1272G&gt;C (p.Ser424  [[1]] NM_001754.5(RUNX1):c.1272G&gt;C (p.Ser424=) AND Hereditary thrombocytopenia and hematological cancer predisposition syndrome associated with RUNX1</t>
        </is>
      </c>
      <c r="EF132" t="inlineStr">
        <is>
          <t>[[1]] SCV002801814,[[1]] SCV001063299,[[1]] SCV002535847</t>
        </is>
      </c>
      <c r="EG132" t="inlineStr">
        <is>
          <t>[[1]] not provided,[[1]] not provided,[[1]] not provided</t>
        </is>
      </c>
      <c r="EX132" t="n">
        <v>151385</v>
      </c>
      <c r="EZ132" t="n">
        <v>861</v>
      </c>
      <c r="FA132" t="inlineStr">
        <is>
          <t>RUNX1, CBFA2, AML1</t>
        </is>
      </c>
      <c r="FB132" t="inlineStr">
        <is>
          <t>Runt-related transcription factor 1 (aml1 oncogene)</t>
        </is>
      </c>
      <c r="GH132" t="inlineStr">
        <is>
          <t>rs1459260782,COSV55874719,COSV55878712</t>
        </is>
      </c>
      <c r="GK132" t="inlineStr">
        <is>
          <t>likely_benign</t>
        </is>
      </c>
      <c r="GX132" t="inlineStr">
        <is>
          <t>21</t>
        </is>
      </c>
      <c r="GY132" t="n">
        <v>36164603</v>
      </c>
      <c r="HA132" t="inlineStr">
        <is>
          <t>AD=92;DP=655;nBI=1;nSI=61;PS=4;</t>
        </is>
      </c>
      <c r="HD132" t="inlineStr">
        <is>
          <t>AD=92;DP=655;nBI=1;nSI=61;PS=4;</t>
        </is>
      </c>
      <c r="HE132" t="n">
        <v>92</v>
      </c>
      <c r="HF132" t="n">
        <v>563</v>
      </c>
      <c r="HG132" t="n">
        <v>92</v>
      </c>
      <c r="HH132" t="inlineStr">
        <is>
          <t>21:36164603</t>
        </is>
      </c>
      <c r="HI132" t="inlineStr">
        <is>
          <t>G</t>
        </is>
      </c>
      <c r="HJ132" t="inlineStr">
        <is>
          <t>1466</t>
        </is>
      </c>
      <c r="HK132" t="inlineStr">
        <is>
          <t>1272</t>
        </is>
      </c>
      <c r="HL132" t="inlineStr">
        <is>
          <t>424</t>
        </is>
      </c>
      <c r="HM132" t="inlineStr">
        <is>
          <t>S</t>
        </is>
      </c>
      <c r="HN132" t="inlineStr">
        <is>
          <t>tcG/tcC</t>
        </is>
      </c>
      <c r="HO132" t="inlineStr">
        <is>
          <t>C</t>
        </is>
      </c>
      <c r="HP132" t="inlineStr">
        <is>
          <t>G</t>
        </is>
      </c>
      <c r="HS132" t="inlineStr">
        <is>
          <t>21_36164603_36164603_C_G</t>
        </is>
      </c>
      <c r="HT132" t="inlineStr">
        <is>
          <t>21</t>
        </is>
      </c>
      <c r="HU132" t="n">
        <v>36164603</v>
      </c>
      <c r="HV132" t="n">
        <v>36164603</v>
      </c>
      <c r="HW132" t="inlineStr">
        <is>
          <t>exonic</t>
        </is>
      </c>
      <c r="HX132" t="inlineStr">
        <is>
          <t>NM_001754.5</t>
        </is>
      </c>
      <c r="HZ132" t="inlineStr">
        <is>
          <t>synonymous SNV</t>
        </is>
      </c>
      <c r="IA132" t="inlineStr">
        <is>
          <t>RUNX1:NM_001001890:exon6:c.G1191C:p.S397S,RUNX1:NM_001754:exon9:c.G1272C:p.S424S</t>
        </is>
      </c>
      <c r="IB132" t="inlineStr">
        <is>
          <t>NM_001754@424,</t>
        </is>
      </c>
      <c r="IC132" t="inlineStr">
        <is>
          <t>21_36164603_C_G</t>
        </is>
      </c>
      <c r="ID132" t="inlineStr">
        <is>
          <t>rs1459260782,rs1459260782,rs1459260782</t>
        </is>
      </c>
      <c r="IE132" t="inlineStr">
        <is>
          <t>[[1]] multiple conditions,[[1]] Hereditary thrombocytopenia and hematological cancer predisposition syndrome associated with RUNX1,[[1]] Hereditary cancer-predisposing syndrome</t>
        </is>
      </c>
      <c r="IM132" t="inlineStr">
        <is>
          <t>NM_001754</t>
        </is>
      </c>
      <c r="IZ132" t="inlineStr">
        <is>
          <t>hmvp</t>
        </is>
      </c>
      <c r="JA132" t="inlineStr">
        <is>
          <t>21q22.3</t>
        </is>
      </c>
      <c r="JB132" t="inlineStr">
        <is>
          <t>21q22.12</t>
        </is>
      </c>
      <c r="JC132" t="inlineStr">
        <is>
          <t>RUNX1</t>
        </is>
      </c>
      <c r="JD132" t="n">
        <v>861</v>
      </c>
      <c r="JE132" t="inlineStr">
        <is>
          <t>ENSG00000159216</t>
        </is>
      </c>
      <c r="JF132" t="inlineStr"/>
      <c r="JG132" t="inlineStr">
        <is>
          <t>Runx1 (MGI:99852)</t>
        </is>
      </c>
      <c r="JI132" t="n">
        <v>5</v>
      </c>
    </row>
    <row r="133">
      <c r="C133" t="inlineStr">
        <is>
          <t>LB</t>
        </is>
      </c>
      <c r="D133" t="inlineStr">
        <is>
          <t>chr21:36164603-36164603</t>
        </is>
      </c>
      <c r="E133" t="inlineStr">
        <is>
          <t>RUNX1</t>
        </is>
      </c>
      <c r="F133" t="inlineStr">
        <is>
          <t>NM_001001890.3</t>
        </is>
      </c>
      <c r="G133" t="inlineStr">
        <is>
          <t>NP_001001890.1</t>
        </is>
      </c>
      <c r="H133" t="inlineStr">
        <is>
          <t>c.1191G&gt;C</t>
        </is>
      </c>
      <c r="I133" t="inlineStr">
        <is>
          <t>p.Ser397=</t>
        </is>
      </c>
      <c r="J133" t="inlineStr">
        <is>
          <t>6_6</t>
        </is>
      </c>
      <c r="L133" t="n">
        <v>0.14046</v>
      </c>
      <c r="M133" t="n">
        <v>92</v>
      </c>
      <c r="N133" t="n">
        <v>655</v>
      </c>
      <c r="O133" t="n">
        <v>1</v>
      </c>
      <c r="P133" t="n">
        <v>61</v>
      </c>
      <c r="Q133" t="n">
        <v>4</v>
      </c>
      <c r="V133" t="inlineStr">
        <is>
          <t>5_8</t>
        </is>
      </c>
      <c r="X133" t="inlineStr">
        <is>
          <t>PM2</t>
        </is>
      </c>
      <c r="Y133" t="inlineStr">
        <is>
          <t>BP6,BP7</t>
        </is>
      </c>
      <c r="Z133" t="inlineStr">
        <is>
          <t>AD</t>
        </is>
      </c>
      <c r="AA13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33" t="inlineStr">
        <is>
          <t>Platelet disorder, familial, with associated myeloid malignancy, 601399 (3), Autosomal dominant; Leukemia, acute myeloid, 601626 (3), Autosomal dominant, Somatic mutation</t>
        </is>
      </c>
      <c r="AC133" t="n">
        <v>0.65377</v>
      </c>
      <c r="AE133" t="n">
        <v>1</v>
      </c>
      <c r="AH133" t="inlineStr">
        <is>
          <t>[[1]] RCV002505358,[[1]] RCV000918003,[[1]] RCV002256599</t>
        </is>
      </c>
      <c r="AI133" t="inlineStr">
        <is>
          <t>Fulgent Genetics,[[1]] Likely benign~~Invitae,Sema4</t>
        </is>
      </c>
      <c r="AV133" t="n">
        <v>1</v>
      </c>
      <c r="CV133" t="n">
        <v>1</v>
      </c>
      <c r="DD133" t="inlineStr">
        <is>
          <t>YQFSMVGGER S PPRILPPCTN</t>
        </is>
      </c>
      <c r="DE133" t="n">
        <v>1</v>
      </c>
      <c r="DJ133" t="inlineStr">
        <is>
          <t>synonymous_variant</t>
        </is>
      </c>
      <c r="DK133" t="inlineStr">
        <is>
          <t>LOW</t>
        </is>
      </c>
      <c r="DO133" t="n">
        <v>1</v>
      </c>
      <c r="DS133" t="n">
        <v>2</v>
      </c>
      <c r="DW133" t="n">
        <v>1</v>
      </c>
      <c r="EA133" t="inlineStr">
        <is>
          <t>bp6,bp6,bp6</t>
        </is>
      </c>
      <c r="EB133" t="inlineStr">
        <is>
          <t>single submitter, single submitter, single submitter  [[1]] criteria provided, single submitter</t>
        </is>
      </c>
      <c r="EC133" t="inlineStr">
        <is>
          <t>[[1]] clinical testing,[[1]] clinical testing,[[1]] curation</t>
        </is>
      </c>
      <c r="ED133" t="inlineStr">
        <is>
          <t>[[1]] NA,[[1]] NA,[[1]] NA</t>
        </is>
      </c>
      <c r="EE133" t="inlineStr">
        <is>
          <t>[[1]] NM 001754.5(RUNX1):c.1272G&gt;C (p.Ser424,[[1]] NM 001754.5(RUNX1):c.1272G&gt;C (p.Ser424,[[1]] NM 001754.5(RUNX1):c.1272G&gt;C (p.Ser424  [[1]] NM_001754.5(RUNX1):c.1272G&gt;C (p.Ser424=) AND Hereditary thrombocytopenia and hematological cancer predisposition syndrome associated with RUNX1</t>
        </is>
      </c>
      <c r="EF133" t="inlineStr">
        <is>
          <t>[[1]] SCV002801814,[[1]] SCV001063299,[[1]] SCV002535847</t>
        </is>
      </c>
      <c r="EG133" t="inlineStr">
        <is>
          <t>[[1]] not provided,[[1]] not provided,[[1]] not provided</t>
        </is>
      </c>
      <c r="EX133" t="n">
        <v>151385</v>
      </c>
      <c r="EZ133" t="n">
        <v>861</v>
      </c>
      <c r="FA133" t="inlineStr">
        <is>
          <t>RUNX1, CBFA2, AML1</t>
        </is>
      </c>
      <c r="FB133" t="inlineStr">
        <is>
          <t>Runt-related transcription factor 1 (aml1 oncogene)</t>
        </is>
      </c>
      <c r="GH133" t="inlineStr">
        <is>
          <t>rs1459260782,COSV55874719,COSV55878712</t>
        </is>
      </c>
      <c r="GK133" t="inlineStr">
        <is>
          <t>likely_benign</t>
        </is>
      </c>
      <c r="GX133" t="inlineStr">
        <is>
          <t>21</t>
        </is>
      </c>
      <c r="GY133" t="n">
        <v>36164603</v>
      </c>
      <c r="HA133" t="inlineStr">
        <is>
          <t>AD=92;DP=655;nBI=1;nSI=61;PS=4;</t>
        </is>
      </c>
      <c r="HD133" t="inlineStr">
        <is>
          <t>AD=92;DP=655;nBI=1;nSI=61;PS=4;</t>
        </is>
      </c>
      <c r="HE133" t="n">
        <v>92</v>
      </c>
      <c r="HF133" t="n">
        <v>563</v>
      </c>
      <c r="HG133" t="n">
        <v>92</v>
      </c>
      <c r="HH133" t="inlineStr">
        <is>
          <t>21:36164603</t>
        </is>
      </c>
      <c r="HI133" t="inlineStr">
        <is>
          <t>G</t>
        </is>
      </c>
      <c r="HJ133" t="inlineStr">
        <is>
          <t>2778</t>
        </is>
      </c>
      <c r="HK133" t="inlineStr">
        <is>
          <t>1191</t>
        </is>
      </c>
      <c r="HL133" t="inlineStr">
        <is>
          <t>397</t>
        </is>
      </c>
      <c r="HM133" t="inlineStr">
        <is>
          <t>S</t>
        </is>
      </c>
      <c r="HN133" t="inlineStr">
        <is>
          <t>tcG/tcC</t>
        </is>
      </c>
      <c r="HO133" t="inlineStr">
        <is>
          <t>C</t>
        </is>
      </c>
      <c r="HP133" t="inlineStr">
        <is>
          <t>G</t>
        </is>
      </c>
      <c r="HS133" t="inlineStr">
        <is>
          <t>21_36164603_36164603_C_G</t>
        </is>
      </c>
      <c r="HT133" t="inlineStr">
        <is>
          <t>21</t>
        </is>
      </c>
      <c r="HU133" t="n">
        <v>36164603</v>
      </c>
      <c r="HV133" t="n">
        <v>36164603</v>
      </c>
      <c r="HW133" t="inlineStr">
        <is>
          <t>exonic</t>
        </is>
      </c>
      <c r="HX133" t="inlineStr">
        <is>
          <t>NM_001001890.3</t>
        </is>
      </c>
      <c r="HZ133" t="inlineStr">
        <is>
          <t>synonymous SNV</t>
        </is>
      </c>
      <c r="IA133" t="inlineStr">
        <is>
          <t>RUNX1:NM_001001890:exon6:c.G1191C:p.S397S,RUNX1:NM_001754:exon9:c.G1272C:p.S424S</t>
        </is>
      </c>
      <c r="IB133" t="inlineStr">
        <is>
          <t>NM_001001890@397,</t>
        </is>
      </c>
      <c r="IC133" t="inlineStr">
        <is>
          <t>21_36164603_C_G</t>
        </is>
      </c>
      <c r="ID133" t="inlineStr">
        <is>
          <t>rs1459260782,rs1459260782,rs1459260782</t>
        </is>
      </c>
      <c r="IE133" t="inlineStr">
        <is>
          <t>[[1]] multiple conditions,[[1]] Hereditary thrombocytopenia and hematological cancer predisposition syndrome associated with RUNX1,[[1]] Hereditary cancer-predisposing syndrome</t>
        </is>
      </c>
      <c r="IM133" t="inlineStr">
        <is>
          <t>NM_001001890</t>
        </is>
      </c>
      <c r="IZ133" t="inlineStr">
        <is>
          <t>hmvp</t>
        </is>
      </c>
      <c r="JA133" t="inlineStr">
        <is>
          <t>21q22.3</t>
        </is>
      </c>
      <c r="JB133" t="inlineStr">
        <is>
          <t>21q22.12</t>
        </is>
      </c>
      <c r="JC133" t="inlineStr">
        <is>
          <t>RUNX1</t>
        </is>
      </c>
      <c r="JD133" t="n">
        <v>861</v>
      </c>
      <c r="JE133" t="inlineStr">
        <is>
          <t>ENSG00000159216</t>
        </is>
      </c>
      <c r="JF133" t="inlineStr"/>
      <c r="JG133" t="inlineStr">
        <is>
          <t>Runx1 (MGI:99852)</t>
        </is>
      </c>
      <c r="JI133" t="n">
        <v>5</v>
      </c>
    </row>
    <row r="134">
      <c r="B134" t="inlineStr">
        <is>
          <t>O</t>
        </is>
      </c>
      <c r="C134" t="inlineStr">
        <is>
          <t>B</t>
        </is>
      </c>
      <c r="D134" t="inlineStr">
        <is>
          <t>chrX:39932907-39932907</t>
        </is>
      </c>
      <c r="E134" t="inlineStr">
        <is>
          <t>BCOR</t>
        </is>
      </c>
      <c r="F134" t="inlineStr">
        <is>
          <t>NM_001123385.2</t>
        </is>
      </c>
      <c r="G134" t="inlineStr">
        <is>
          <t>NP_001116857.1</t>
        </is>
      </c>
      <c r="H134" t="inlineStr">
        <is>
          <t>c.1692A&gt;G</t>
        </is>
      </c>
      <c r="I134" t="inlineStr">
        <is>
          <t>p.Ala564=</t>
        </is>
      </c>
      <c r="J134" t="inlineStr">
        <is>
          <t>4_15</t>
        </is>
      </c>
      <c r="L134" t="n">
        <v>1</v>
      </c>
      <c r="M134" t="n">
        <v>776</v>
      </c>
      <c r="N134" t="n">
        <v>776</v>
      </c>
      <c r="O134" t="n">
        <v>26</v>
      </c>
      <c r="P134" t="n">
        <v>434</v>
      </c>
      <c r="Q134" t="n">
        <v>290.5</v>
      </c>
      <c r="V134" t="inlineStr">
        <is>
          <t>6_8</t>
        </is>
      </c>
      <c r="W134" t="inlineStr">
        <is>
          <t>rs6520618</t>
        </is>
      </c>
      <c r="X134" t="inlineStr"/>
      <c r="Y134" t="inlineStr">
        <is>
          <t>BA1,BP6,BP7</t>
        </is>
      </c>
      <c r="Z134" t="inlineStr">
        <is>
          <t>XD</t>
        </is>
      </c>
      <c r="AA13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4" t="inlineStr">
        <is>
          <t>Microphthalmia, syndromic 2, 300166 (3), X-linked dominant</t>
        </is>
      </c>
      <c r="AC134" t="n">
        <v>1</v>
      </c>
      <c r="AE134" t="n">
        <v>1</v>
      </c>
      <c r="AG134" t="inlineStr">
        <is>
          <t>RCV000081811.7</t>
        </is>
      </c>
      <c r="AH134" t="inlineStr">
        <is>
          <t>[[1]] RCV002408610,[[1]] RCV000601319  [[2]] RCV000601319  [[3]] RCV000601319,[[1]] RCV000081811  [[2]] RCV000081811  [[3]] RCV000081811  [[4]] RCV000081811,[[1]] RCV001594831</t>
        </is>
      </c>
      <c r="AI13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4" t="n">
        <v>1</v>
      </c>
      <c r="AW134" t="n">
        <v>0.8171</v>
      </c>
      <c r="BA134" t="n">
        <v>0.6856910000000001</v>
      </c>
      <c r="BB134" t="n">
        <v>0.53</v>
      </c>
      <c r="BC134" t="n">
        <v>0.35</v>
      </c>
      <c r="BD134" t="n">
        <v>0.6899999999999999</v>
      </c>
      <c r="BE134" t="n">
        <v>0.076</v>
      </c>
      <c r="BF134" t="n">
        <v>0.17</v>
      </c>
      <c r="BG134" t="n">
        <v>0.52</v>
      </c>
      <c r="BH134" t="n">
        <v>0.2763</v>
      </c>
      <c r="BI134" t="n">
        <v>0.7092000000000001</v>
      </c>
      <c r="BJ134" t="n">
        <v>0.8086</v>
      </c>
      <c r="BK134" t="n">
        <v>0.2053</v>
      </c>
      <c r="BL134" t="n">
        <v>0.1126</v>
      </c>
      <c r="BM134" t="n">
        <v>0.1088</v>
      </c>
      <c r="BN134" t="n">
        <v>0.2115</v>
      </c>
      <c r="BO134" t="n">
        <v>0.4053</v>
      </c>
      <c r="BP134" t="n">
        <v>0.36</v>
      </c>
      <c r="BQ134" t="n">
        <v>0.11</v>
      </c>
      <c r="BR134" t="n">
        <v>0.8</v>
      </c>
      <c r="BS134" t="n">
        <v>0.2494</v>
      </c>
      <c r="BT134" t="n">
        <v>0.8171</v>
      </c>
      <c r="BU134" t="n">
        <v>0.1989</v>
      </c>
      <c r="BV134" t="n">
        <v>0.207</v>
      </c>
      <c r="BW134" t="n">
        <v>0.704</v>
      </c>
      <c r="BX134" t="n">
        <v>0.1182</v>
      </c>
      <c r="BY134" t="n">
        <v>0.1029</v>
      </c>
      <c r="BZ134" t="n">
        <v>0.2044</v>
      </c>
      <c r="CA134" t="n">
        <v>0.3993</v>
      </c>
      <c r="CB134" t="n">
        <v>0.3308</v>
      </c>
      <c r="CC134" t="n">
        <v>0.8037</v>
      </c>
      <c r="CD134" t="n">
        <v>0.198</v>
      </c>
      <c r="CE134" t="n">
        <v>0.1323</v>
      </c>
      <c r="CF134" t="n">
        <v>0.7143</v>
      </c>
      <c r="CG134" t="n">
        <v>0.1283</v>
      </c>
      <c r="CH134" t="n">
        <v>0.09760000000000001</v>
      </c>
      <c r="CI134" t="n">
        <v>0.2125</v>
      </c>
      <c r="CV134" t="n">
        <v>1</v>
      </c>
      <c r="CX134" t="n">
        <v>0.1146</v>
      </c>
      <c r="DD134" t="inlineStr">
        <is>
          <t>ITNVSGSVSS A GRPASASPAP</t>
        </is>
      </c>
      <c r="DE134" t="n">
        <v>1</v>
      </c>
      <c r="DJ134" t="inlineStr">
        <is>
          <t>synonymous_variant</t>
        </is>
      </c>
      <c r="DK134" t="inlineStr">
        <is>
          <t>LOW</t>
        </is>
      </c>
      <c r="DQ134" t="n">
        <v>1</v>
      </c>
      <c r="DS134" t="n">
        <v>2</v>
      </c>
      <c r="DW134" t="n">
        <v>1</v>
      </c>
      <c r="DX134" t="n">
        <v>1</v>
      </c>
      <c r="DZ134" t="inlineStr">
        <is>
          <t>other</t>
        </is>
      </c>
      <c r="EA134" t="inlineStr">
        <is>
          <t>bp6,bp6,bp6,bp6</t>
        </is>
      </c>
      <c r="EB13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4" t="inlineStr">
        <is>
          <t>[[1]] clinical testing,[[1]] clinical testing  [[2]] clinical testing  [[3]] clinical testing,[[1]] clinical testing  [[2]] clinical testing  [[3]] clinical testing  [[4]] clinical testing,[[1]] clinical testing</t>
        </is>
      </c>
      <c r="ED134" t="inlineStr">
        <is>
          <t>[[1]] NA,[[1]] NA  [[2]] NA  [[3]] NA,[[1]] NA  [[2]] NA  [[3]] NA  [[4]] NA,[[1]] NA</t>
        </is>
      </c>
      <c r="EE13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4" t="inlineStr">
        <is>
          <t>[[1]] SCV002715391,[[1]] SCV000734780  [[2]] SCV001717162  [[3]] SCV001775207,[[1]] SCV000113746  [[2]] SCV000150432  [[3]] SCV000306682  [[4]] SCV001929426,[[1]] SCV001829190</t>
        </is>
      </c>
      <c r="EG134" t="inlineStr">
        <is>
          <t>[[1]] NA,[[1]] not provided  [[2]] not provided  [[3]] not provided,[[1]] NA  [[2]] not provided  [[3]] not provided  [[4]] not provided,[[1]] not provided</t>
        </is>
      </c>
      <c r="EX134" t="n">
        <v>300485</v>
      </c>
      <c r="EY134" t="inlineStr">
        <is>
          <t>25741868,23757202,16219543</t>
        </is>
      </c>
      <c r="EZ134" t="n">
        <v>54880</v>
      </c>
      <c r="FA134" t="inlineStr">
        <is>
          <t>BCOR, KIAA1575, MCOPS2, MAA2, ANOP2</t>
        </is>
      </c>
      <c r="FB134" t="inlineStr">
        <is>
          <t>BCL6 corepressor</t>
        </is>
      </c>
      <c r="GH134" t="inlineStr">
        <is>
          <t>rs6520618,COSV60701032</t>
        </is>
      </c>
      <c r="GI134" t="inlineStr">
        <is>
          <t>rs6520618</t>
        </is>
      </c>
      <c r="GJ134" t="inlineStr">
        <is>
          <t>rs6520618</t>
        </is>
      </c>
      <c r="GK134" t="inlineStr">
        <is>
          <t>benign</t>
        </is>
      </c>
      <c r="GU134" t="n">
        <v>0.45</v>
      </c>
      <c r="GV134" t="n">
        <v>0.8</v>
      </c>
      <c r="GX134" t="inlineStr">
        <is>
          <t>X</t>
        </is>
      </c>
      <c r="GY134" t="n">
        <v>39932907</v>
      </c>
      <c r="HA134" t="inlineStr">
        <is>
          <t>AD=776;DP=776;nBI=26;nSI=434;PS=290.5;</t>
        </is>
      </c>
      <c r="HD134" t="inlineStr">
        <is>
          <t>AD=776;DP=776;nBI=26;nSI=434;PS=290.5;</t>
        </is>
      </c>
      <c r="HE134" t="n">
        <v>776</v>
      </c>
      <c r="HF134" t="n">
        <v>0</v>
      </c>
      <c r="HG134" t="n">
        <v>776</v>
      </c>
      <c r="HH134" t="inlineStr">
        <is>
          <t>X:39932907</t>
        </is>
      </c>
      <c r="HI134" t="inlineStr">
        <is>
          <t>C</t>
        </is>
      </c>
      <c r="HJ134" t="inlineStr">
        <is>
          <t>2476</t>
        </is>
      </c>
      <c r="HK134" t="inlineStr">
        <is>
          <t>1692</t>
        </is>
      </c>
      <c r="HL134" t="inlineStr">
        <is>
          <t>564</t>
        </is>
      </c>
      <c r="HM134" t="inlineStr">
        <is>
          <t>A</t>
        </is>
      </c>
      <c r="HN134" t="inlineStr">
        <is>
          <t>gcA/gcG</t>
        </is>
      </c>
      <c r="HO134" t="inlineStr">
        <is>
          <t>T</t>
        </is>
      </c>
      <c r="HP134" t="inlineStr">
        <is>
          <t>C</t>
        </is>
      </c>
      <c r="HS134" t="inlineStr">
        <is>
          <t>X_39932907_39932907_T_C</t>
        </is>
      </c>
      <c r="HT134" t="inlineStr">
        <is>
          <t>X</t>
        </is>
      </c>
      <c r="HU134" t="n">
        <v>39932907</v>
      </c>
      <c r="HV134" t="n">
        <v>39932907</v>
      </c>
      <c r="HW134" t="inlineStr">
        <is>
          <t>exonic</t>
        </is>
      </c>
      <c r="HX134" t="inlineStr">
        <is>
          <t>NM_001123385.2</t>
        </is>
      </c>
      <c r="HZ134" t="inlineStr">
        <is>
          <t>synonymous SNV</t>
        </is>
      </c>
      <c r="IA134" t="inlineStr">
        <is>
          <t>BCOR:NM_001123383:exon4:c.A1692G:p.A564A,BCOR:NM_001123384:exon4:c.A1692G:p.A564A,BCOR:NM_001123385:exon4:c.A1692G:p.A564A,BCOR:NM_017745:exon4:c.A1692G:p.A564A</t>
        </is>
      </c>
      <c r="IB134" t="inlineStr">
        <is>
          <t>NM_001123385@564,</t>
        </is>
      </c>
      <c r="IC134" t="inlineStr">
        <is>
          <t>X_39932907_T_C</t>
        </is>
      </c>
      <c r="ID134" t="inlineStr">
        <is>
          <t>rs6520618,rs6520618,rs6520618,rs6520618</t>
        </is>
      </c>
      <c r="IE134" t="inlineStr">
        <is>
          <t>[[1]] Inborn genetic diseases,[[1]] Oculofaciocardiodental syndrome  [[2]] Oculofaciocardiodental syndrome  [[3]] Oculofaciocardiodental syndrome,[[1]] not specified  [[2]] not specified  [[3]] not specified  [[4]] not specified,[[1]] not provided</t>
        </is>
      </c>
      <c r="IM134" t="inlineStr">
        <is>
          <t>NM_001123385</t>
        </is>
      </c>
      <c r="IN134" t="n">
        <v>0.8</v>
      </c>
      <c r="IO134" t="n">
        <v>0.27</v>
      </c>
      <c r="IP134" t="n">
        <v>0.8</v>
      </c>
      <c r="IQ134" t="n">
        <v>0.21</v>
      </c>
      <c r="IR134" t="n">
        <v>0.71</v>
      </c>
      <c r="IS134" t="n">
        <v>0.11</v>
      </c>
      <c r="IT134" t="n">
        <v>0.11</v>
      </c>
      <c r="IU134" t="n">
        <v>0.21</v>
      </c>
      <c r="IV134" t="n">
        <v>0.41</v>
      </c>
      <c r="IW134" t="inlineStr">
        <is>
          <t>not_specified</t>
        </is>
      </c>
      <c r="IX134" t="inlineStr">
        <is>
          <t>MedGen</t>
        </is>
      </c>
      <c r="IY134" t="inlineStr">
        <is>
          <t>CN169374</t>
        </is>
      </c>
      <c r="IZ134" t="inlineStr">
        <is>
          <t>hmvp</t>
        </is>
      </c>
      <c r="JA134" t="inlineStr">
        <is>
          <t>Xp11.4</t>
        </is>
      </c>
      <c r="JB134" t="inlineStr">
        <is>
          <t>Xp11.4</t>
        </is>
      </c>
      <c r="JC134" t="inlineStr">
        <is>
          <t>BCOR</t>
        </is>
      </c>
      <c r="JD134" t="n">
        <v>54880</v>
      </c>
      <c r="JE134" t="inlineStr">
        <is>
          <t>ENSG00000183337</t>
        </is>
      </c>
      <c r="JF134" t="inlineStr"/>
      <c r="JG134" t="inlineStr">
        <is>
          <t>Bcor (MGI:1918708)</t>
        </is>
      </c>
      <c r="JI134" t="n">
        <v>6</v>
      </c>
    </row>
    <row r="135">
      <c r="C135" t="inlineStr">
        <is>
          <t>B</t>
        </is>
      </c>
      <c r="D135" t="inlineStr">
        <is>
          <t>chrX:39932907-39932907</t>
        </is>
      </c>
      <c r="E135" t="inlineStr">
        <is>
          <t>BCOR</t>
        </is>
      </c>
      <c r="F135" t="inlineStr">
        <is>
          <t>NM_001123384.2</t>
        </is>
      </c>
      <c r="G135" t="inlineStr">
        <is>
          <t>NP_001116856.1</t>
        </is>
      </c>
      <c r="H135" t="inlineStr">
        <is>
          <t>c.1692A&gt;G</t>
        </is>
      </c>
      <c r="I135" t="inlineStr">
        <is>
          <t>p.Ala564=</t>
        </is>
      </c>
      <c r="J135" t="inlineStr">
        <is>
          <t>4_14</t>
        </is>
      </c>
      <c r="L135" t="n">
        <v>1</v>
      </c>
      <c r="M135" t="n">
        <v>776</v>
      </c>
      <c r="N135" t="n">
        <v>776</v>
      </c>
      <c r="O135" t="n">
        <v>26</v>
      </c>
      <c r="P135" t="n">
        <v>434</v>
      </c>
      <c r="Q135" t="n">
        <v>290.5</v>
      </c>
      <c r="V135" t="inlineStr">
        <is>
          <t>6_8</t>
        </is>
      </c>
      <c r="W135" t="inlineStr">
        <is>
          <t>rs6520618</t>
        </is>
      </c>
      <c r="X135" t="inlineStr"/>
      <c r="Y135" t="inlineStr">
        <is>
          <t>BA1,BP6,BP7</t>
        </is>
      </c>
      <c r="Z135" t="inlineStr">
        <is>
          <t>XD</t>
        </is>
      </c>
      <c r="AA13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5" t="inlineStr">
        <is>
          <t>Microphthalmia, syndromic 2, 300166 (3), X-linked dominant</t>
        </is>
      </c>
      <c r="AC135" t="n">
        <v>1</v>
      </c>
      <c r="AE135" t="n">
        <v>1</v>
      </c>
      <c r="AG135" t="inlineStr">
        <is>
          <t>RCV000081811.7</t>
        </is>
      </c>
      <c r="AH135" t="inlineStr">
        <is>
          <t>[[1]] RCV002408610,[[1]] RCV000601319  [[2]] RCV000601319  [[3]] RCV000601319,[[1]] RCV000081811  [[2]] RCV000081811  [[3]] RCV000081811  [[4]] RCV000081811,[[1]] RCV001594831</t>
        </is>
      </c>
      <c r="AI13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5" t="n">
        <v>1</v>
      </c>
      <c r="AW135" t="n">
        <v>0.8171</v>
      </c>
      <c r="BA135" t="n">
        <v>0.6856910000000001</v>
      </c>
      <c r="BB135" t="n">
        <v>0.53</v>
      </c>
      <c r="BC135" t="n">
        <v>0.35</v>
      </c>
      <c r="BD135" t="n">
        <v>0.6899999999999999</v>
      </c>
      <c r="BE135" t="n">
        <v>0.076</v>
      </c>
      <c r="BF135" t="n">
        <v>0.17</v>
      </c>
      <c r="BG135" t="n">
        <v>0.52</v>
      </c>
      <c r="BH135" t="n">
        <v>0.2763</v>
      </c>
      <c r="BI135" t="n">
        <v>0.7092000000000001</v>
      </c>
      <c r="BJ135" t="n">
        <v>0.8086</v>
      </c>
      <c r="BK135" t="n">
        <v>0.2053</v>
      </c>
      <c r="BL135" t="n">
        <v>0.1126</v>
      </c>
      <c r="BM135" t="n">
        <v>0.1088</v>
      </c>
      <c r="BN135" t="n">
        <v>0.2115</v>
      </c>
      <c r="BO135" t="n">
        <v>0.4053</v>
      </c>
      <c r="BP135" t="n">
        <v>0.36</v>
      </c>
      <c r="BQ135" t="n">
        <v>0.11</v>
      </c>
      <c r="BR135" t="n">
        <v>0.8</v>
      </c>
      <c r="BS135" t="n">
        <v>0.2494</v>
      </c>
      <c r="BT135" t="n">
        <v>0.8171</v>
      </c>
      <c r="BU135" t="n">
        <v>0.1989</v>
      </c>
      <c r="BV135" t="n">
        <v>0.207</v>
      </c>
      <c r="BW135" t="n">
        <v>0.704</v>
      </c>
      <c r="BX135" t="n">
        <v>0.1182</v>
      </c>
      <c r="BY135" t="n">
        <v>0.1029</v>
      </c>
      <c r="BZ135" t="n">
        <v>0.2044</v>
      </c>
      <c r="CA135" t="n">
        <v>0.3993</v>
      </c>
      <c r="CB135" t="n">
        <v>0.3308</v>
      </c>
      <c r="CC135" t="n">
        <v>0.8037</v>
      </c>
      <c r="CD135" t="n">
        <v>0.198</v>
      </c>
      <c r="CE135" t="n">
        <v>0.1323</v>
      </c>
      <c r="CF135" t="n">
        <v>0.7143</v>
      </c>
      <c r="CG135" t="n">
        <v>0.1283</v>
      </c>
      <c r="CH135" t="n">
        <v>0.09760000000000001</v>
      </c>
      <c r="CI135" t="n">
        <v>0.2125</v>
      </c>
      <c r="CV135" t="n">
        <v>1</v>
      </c>
      <c r="CX135" t="n">
        <v>0.1146</v>
      </c>
      <c r="DD135" t="inlineStr">
        <is>
          <t>ITNVSGSVSS A GRPASASPAP</t>
        </is>
      </c>
      <c r="DE135" t="n">
        <v>1</v>
      </c>
      <c r="DJ135" t="inlineStr">
        <is>
          <t>synonymous_variant</t>
        </is>
      </c>
      <c r="DK135" t="inlineStr">
        <is>
          <t>LOW</t>
        </is>
      </c>
      <c r="DQ135" t="n">
        <v>1</v>
      </c>
      <c r="DS135" t="n">
        <v>2</v>
      </c>
      <c r="DW135" t="n">
        <v>1</v>
      </c>
      <c r="DX135" t="n">
        <v>1</v>
      </c>
      <c r="DZ135" t="inlineStr">
        <is>
          <t>other</t>
        </is>
      </c>
      <c r="EA135" t="inlineStr">
        <is>
          <t>bp6,bp6,bp6,bp6</t>
        </is>
      </c>
      <c r="EB13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5" t="inlineStr">
        <is>
          <t>[[1]] clinical testing,[[1]] clinical testing  [[2]] clinical testing  [[3]] clinical testing,[[1]] clinical testing  [[2]] clinical testing  [[3]] clinical testing  [[4]] clinical testing,[[1]] clinical testing</t>
        </is>
      </c>
      <c r="ED135" t="inlineStr">
        <is>
          <t>[[1]] NA,[[1]] NA  [[2]] NA  [[3]] NA,[[1]] NA  [[2]] NA  [[3]] NA  [[4]] NA,[[1]] NA</t>
        </is>
      </c>
      <c r="EE13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5" t="inlineStr">
        <is>
          <t>[[1]] SCV002715391,[[1]] SCV000734780  [[2]] SCV001717162  [[3]] SCV001775207,[[1]] SCV000113746  [[2]] SCV000150432  [[3]] SCV000306682  [[4]] SCV001929426,[[1]] SCV001829190</t>
        </is>
      </c>
      <c r="EG135" t="inlineStr">
        <is>
          <t>[[1]] NA,[[1]] not provided  [[2]] not provided  [[3]] not provided,[[1]] NA  [[2]] not provided  [[3]] not provided  [[4]] not provided,[[1]] not provided</t>
        </is>
      </c>
      <c r="EX135" t="n">
        <v>300485</v>
      </c>
      <c r="EY135" t="inlineStr">
        <is>
          <t>25741868,23757202,16219543</t>
        </is>
      </c>
      <c r="EZ135" t="n">
        <v>54880</v>
      </c>
      <c r="FA135" t="inlineStr">
        <is>
          <t>BCOR, KIAA1575, MCOPS2, MAA2, ANOP2</t>
        </is>
      </c>
      <c r="FB135" t="inlineStr">
        <is>
          <t>BCL6 corepressor</t>
        </is>
      </c>
      <c r="GH135" t="inlineStr">
        <is>
          <t>rs6520618,COSV60701032</t>
        </is>
      </c>
      <c r="GI135" t="inlineStr">
        <is>
          <t>rs6520618</t>
        </is>
      </c>
      <c r="GJ135" t="inlineStr">
        <is>
          <t>rs6520618</t>
        </is>
      </c>
      <c r="GK135" t="inlineStr">
        <is>
          <t>benign</t>
        </is>
      </c>
      <c r="GU135" t="n">
        <v>0.45</v>
      </c>
      <c r="GV135" t="n">
        <v>0.8</v>
      </c>
      <c r="GX135" t="inlineStr">
        <is>
          <t>X</t>
        </is>
      </c>
      <c r="GY135" t="n">
        <v>39932907</v>
      </c>
      <c r="HA135" t="inlineStr">
        <is>
          <t>AD=776;DP=776;nBI=26;nSI=434;PS=290.5;</t>
        </is>
      </c>
      <c r="HD135" t="inlineStr">
        <is>
          <t>AD=776;DP=776;nBI=26;nSI=434;PS=290.5;</t>
        </is>
      </c>
      <c r="HE135" t="n">
        <v>776</v>
      </c>
      <c r="HF135" t="n">
        <v>0</v>
      </c>
      <c r="HG135" t="n">
        <v>776</v>
      </c>
      <c r="HH135" t="inlineStr">
        <is>
          <t>X:39932907</t>
        </is>
      </c>
      <c r="HI135" t="inlineStr">
        <is>
          <t>C</t>
        </is>
      </c>
      <c r="HJ135" t="inlineStr">
        <is>
          <t>2003</t>
        </is>
      </c>
      <c r="HK135" t="inlineStr">
        <is>
          <t>1692</t>
        </is>
      </c>
      <c r="HL135" t="inlineStr">
        <is>
          <t>564</t>
        </is>
      </c>
      <c r="HM135" t="inlineStr">
        <is>
          <t>A</t>
        </is>
      </c>
      <c r="HN135" t="inlineStr">
        <is>
          <t>gcA/gcG</t>
        </is>
      </c>
      <c r="HO135" t="inlineStr">
        <is>
          <t>T</t>
        </is>
      </c>
      <c r="HP135" t="inlineStr">
        <is>
          <t>C</t>
        </is>
      </c>
      <c r="HS135" t="inlineStr">
        <is>
          <t>X_39932907_39932907_T_C</t>
        </is>
      </c>
      <c r="HT135" t="inlineStr">
        <is>
          <t>X</t>
        </is>
      </c>
      <c r="HU135" t="n">
        <v>39932907</v>
      </c>
      <c r="HV135" t="n">
        <v>39932907</v>
      </c>
      <c r="HW135" t="inlineStr">
        <is>
          <t>exonic</t>
        </is>
      </c>
      <c r="HX135" t="inlineStr">
        <is>
          <t>NM_001123384.2</t>
        </is>
      </c>
      <c r="HZ135" t="inlineStr">
        <is>
          <t>synonymous SNV</t>
        </is>
      </c>
      <c r="IA135" t="inlineStr">
        <is>
          <t>BCOR:NM_001123383:exon4:c.A1692G:p.A564A,BCOR:NM_001123384:exon4:c.A1692G:p.A564A,BCOR:NM_001123385:exon4:c.A1692G:p.A564A,BCOR:NM_017745:exon4:c.A1692G:p.A564A</t>
        </is>
      </c>
      <c r="IB135" t="inlineStr">
        <is>
          <t>NM_001123384@564,</t>
        </is>
      </c>
      <c r="IC135" t="inlineStr">
        <is>
          <t>X_39932907_T_C</t>
        </is>
      </c>
      <c r="ID135" t="inlineStr">
        <is>
          <t>rs6520618,rs6520618,rs6520618,rs6520618</t>
        </is>
      </c>
      <c r="IE135" t="inlineStr">
        <is>
          <t>[[1]] Inborn genetic diseases,[[1]] Oculofaciocardiodental syndrome  [[2]] Oculofaciocardiodental syndrome  [[3]] Oculofaciocardiodental syndrome,[[1]] not specified  [[2]] not specified  [[3]] not specified  [[4]] not specified,[[1]] not provided</t>
        </is>
      </c>
      <c r="IM135" t="inlineStr">
        <is>
          <t>NM_001123384</t>
        </is>
      </c>
      <c r="IN135" t="n">
        <v>0.8</v>
      </c>
      <c r="IO135" t="n">
        <v>0.27</v>
      </c>
      <c r="IP135" t="n">
        <v>0.8</v>
      </c>
      <c r="IQ135" t="n">
        <v>0.21</v>
      </c>
      <c r="IR135" t="n">
        <v>0.71</v>
      </c>
      <c r="IS135" t="n">
        <v>0.11</v>
      </c>
      <c r="IT135" t="n">
        <v>0.11</v>
      </c>
      <c r="IU135" t="n">
        <v>0.21</v>
      </c>
      <c r="IV135" t="n">
        <v>0.41</v>
      </c>
      <c r="IW135" t="inlineStr">
        <is>
          <t>not_specified</t>
        </is>
      </c>
      <c r="IX135" t="inlineStr">
        <is>
          <t>MedGen</t>
        </is>
      </c>
      <c r="IY135" t="inlineStr">
        <is>
          <t>CN169374</t>
        </is>
      </c>
      <c r="IZ135" t="inlineStr">
        <is>
          <t>hmvp</t>
        </is>
      </c>
      <c r="JA135" t="inlineStr">
        <is>
          <t>Xp11.4</t>
        </is>
      </c>
      <c r="JB135" t="inlineStr">
        <is>
          <t>Xp11.4</t>
        </is>
      </c>
      <c r="JC135" t="inlineStr">
        <is>
          <t>BCOR</t>
        </is>
      </c>
      <c r="JD135" t="n">
        <v>54880</v>
      </c>
      <c r="JE135" t="inlineStr">
        <is>
          <t>ENSG00000183337</t>
        </is>
      </c>
      <c r="JF135" t="inlineStr"/>
      <c r="JG135" t="inlineStr">
        <is>
          <t>Bcor (MGI:1918708)</t>
        </is>
      </c>
      <c r="JI135" t="n">
        <v>6</v>
      </c>
    </row>
    <row r="136">
      <c r="C136" t="inlineStr">
        <is>
          <t>B</t>
        </is>
      </c>
      <c r="D136" t="inlineStr">
        <is>
          <t>chrX:39932907-39932907</t>
        </is>
      </c>
      <c r="E136" t="inlineStr">
        <is>
          <t>BCOR</t>
        </is>
      </c>
      <c r="F136" t="inlineStr">
        <is>
          <t>NM_017745.6</t>
        </is>
      </c>
      <c r="G136" t="inlineStr">
        <is>
          <t>NP_060215.4</t>
        </is>
      </c>
      <c r="H136" t="inlineStr">
        <is>
          <t>c.1692A&gt;G</t>
        </is>
      </c>
      <c r="I136" t="inlineStr">
        <is>
          <t>p.Ala564=</t>
        </is>
      </c>
      <c r="J136" t="inlineStr">
        <is>
          <t>4_15</t>
        </is>
      </c>
      <c r="L136" t="n">
        <v>1</v>
      </c>
      <c r="M136" t="n">
        <v>776</v>
      </c>
      <c r="N136" t="n">
        <v>776</v>
      </c>
      <c r="O136" t="n">
        <v>26</v>
      </c>
      <c r="P136" t="n">
        <v>434</v>
      </c>
      <c r="Q136" t="n">
        <v>290.5</v>
      </c>
      <c r="V136" t="inlineStr">
        <is>
          <t>6_8</t>
        </is>
      </c>
      <c r="W136" t="inlineStr">
        <is>
          <t>rs6520618</t>
        </is>
      </c>
      <c r="X136" t="inlineStr"/>
      <c r="Y136" t="inlineStr">
        <is>
          <t>BA1,BP6,BP7</t>
        </is>
      </c>
      <c r="Z136" t="inlineStr">
        <is>
          <t>XD</t>
        </is>
      </c>
      <c r="AA13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6" t="inlineStr">
        <is>
          <t>Microphthalmia, syndromic 2, 300166 (3), X-linked dominant</t>
        </is>
      </c>
      <c r="AC136" t="n">
        <v>1</v>
      </c>
      <c r="AE136" t="n">
        <v>1</v>
      </c>
      <c r="AG136" t="inlineStr">
        <is>
          <t>RCV000081811.7</t>
        </is>
      </c>
      <c r="AH136" t="inlineStr">
        <is>
          <t>[[1]] RCV002408610,[[1]] RCV000601319  [[2]] RCV000601319  [[3]] RCV000601319,[[1]] RCV000081811  [[2]] RCV000081811  [[3]] RCV000081811  [[4]] RCV000081811,[[1]] RCV001594831</t>
        </is>
      </c>
      <c r="AI13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6" t="n">
        <v>1</v>
      </c>
      <c r="AW136" t="n">
        <v>0.8171</v>
      </c>
      <c r="BA136" t="n">
        <v>0.6856910000000001</v>
      </c>
      <c r="BB136" t="n">
        <v>0.53</v>
      </c>
      <c r="BC136" t="n">
        <v>0.35</v>
      </c>
      <c r="BD136" t="n">
        <v>0.6899999999999999</v>
      </c>
      <c r="BE136" t="n">
        <v>0.076</v>
      </c>
      <c r="BF136" t="n">
        <v>0.17</v>
      </c>
      <c r="BG136" t="n">
        <v>0.52</v>
      </c>
      <c r="BH136" t="n">
        <v>0.2763</v>
      </c>
      <c r="BI136" t="n">
        <v>0.7092000000000001</v>
      </c>
      <c r="BJ136" t="n">
        <v>0.8086</v>
      </c>
      <c r="BK136" t="n">
        <v>0.2053</v>
      </c>
      <c r="BL136" t="n">
        <v>0.1126</v>
      </c>
      <c r="BM136" t="n">
        <v>0.1088</v>
      </c>
      <c r="BN136" t="n">
        <v>0.2115</v>
      </c>
      <c r="BO136" t="n">
        <v>0.4053</v>
      </c>
      <c r="BP136" t="n">
        <v>0.36</v>
      </c>
      <c r="BQ136" t="n">
        <v>0.11</v>
      </c>
      <c r="BR136" t="n">
        <v>0.8</v>
      </c>
      <c r="BS136" t="n">
        <v>0.2494</v>
      </c>
      <c r="BT136" t="n">
        <v>0.8171</v>
      </c>
      <c r="BU136" t="n">
        <v>0.1989</v>
      </c>
      <c r="BV136" t="n">
        <v>0.207</v>
      </c>
      <c r="BW136" t="n">
        <v>0.704</v>
      </c>
      <c r="BX136" t="n">
        <v>0.1182</v>
      </c>
      <c r="BY136" t="n">
        <v>0.1029</v>
      </c>
      <c r="BZ136" t="n">
        <v>0.2044</v>
      </c>
      <c r="CA136" t="n">
        <v>0.3993</v>
      </c>
      <c r="CB136" t="n">
        <v>0.3308</v>
      </c>
      <c r="CC136" t="n">
        <v>0.8037</v>
      </c>
      <c r="CD136" t="n">
        <v>0.198</v>
      </c>
      <c r="CE136" t="n">
        <v>0.1323</v>
      </c>
      <c r="CF136" t="n">
        <v>0.7143</v>
      </c>
      <c r="CG136" t="n">
        <v>0.1283</v>
      </c>
      <c r="CH136" t="n">
        <v>0.09760000000000001</v>
      </c>
      <c r="CI136" t="n">
        <v>0.2125</v>
      </c>
      <c r="CV136" t="n">
        <v>1</v>
      </c>
      <c r="CX136" t="n">
        <v>0.1146</v>
      </c>
      <c r="DD136" t="inlineStr">
        <is>
          <t>ITNVSGSVSS A GRPASASPAP</t>
        </is>
      </c>
      <c r="DE136" t="n">
        <v>1</v>
      </c>
      <c r="DJ136" t="inlineStr">
        <is>
          <t>synonymous_variant</t>
        </is>
      </c>
      <c r="DK136" t="inlineStr">
        <is>
          <t>LOW</t>
        </is>
      </c>
      <c r="DQ136" t="n">
        <v>1</v>
      </c>
      <c r="DS136" t="n">
        <v>2</v>
      </c>
      <c r="DW136" t="n">
        <v>1</v>
      </c>
      <c r="DX136" t="n">
        <v>1</v>
      </c>
      <c r="DZ136" t="inlineStr">
        <is>
          <t>other</t>
        </is>
      </c>
      <c r="EA136" t="inlineStr">
        <is>
          <t>bp6,bp6,bp6,bp6</t>
        </is>
      </c>
      <c r="EB13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6" t="inlineStr">
        <is>
          <t>[[1]] clinical testing,[[1]] clinical testing  [[2]] clinical testing  [[3]] clinical testing,[[1]] clinical testing  [[2]] clinical testing  [[3]] clinical testing  [[4]] clinical testing,[[1]] clinical testing</t>
        </is>
      </c>
      <c r="ED136" t="inlineStr">
        <is>
          <t>[[1]] NA,[[1]] NA  [[2]] NA  [[3]] NA,[[1]] NA  [[2]] NA  [[3]] NA  [[4]] NA,[[1]] NA</t>
        </is>
      </c>
      <c r="EE13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6" t="inlineStr">
        <is>
          <t>[[1]] SCV002715391,[[1]] SCV000734780  [[2]] SCV001717162  [[3]] SCV001775207,[[1]] SCV000113746  [[2]] SCV000150432  [[3]] SCV000306682  [[4]] SCV001929426,[[1]] SCV001829190</t>
        </is>
      </c>
      <c r="EG136" t="inlineStr">
        <is>
          <t>[[1]] NA,[[1]] not provided  [[2]] not provided  [[3]] not provided,[[1]] NA  [[2]] not provided  [[3]] not provided  [[4]] not provided,[[1]] not provided</t>
        </is>
      </c>
      <c r="EX136" t="n">
        <v>300485</v>
      </c>
      <c r="EY136" t="inlineStr">
        <is>
          <t>25741868,23757202,16219543</t>
        </is>
      </c>
      <c r="EZ136" t="n">
        <v>54880</v>
      </c>
      <c r="FA136" t="inlineStr">
        <is>
          <t>BCOR, KIAA1575, MCOPS2, MAA2, ANOP2</t>
        </is>
      </c>
      <c r="FB136" t="inlineStr">
        <is>
          <t>BCL6 corepressor</t>
        </is>
      </c>
      <c r="GH136" t="inlineStr">
        <is>
          <t>rs6520618,COSV60701032</t>
        </is>
      </c>
      <c r="GI136" t="inlineStr">
        <is>
          <t>rs6520618</t>
        </is>
      </c>
      <c r="GJ136" t="inlineStr">
        <is>
          <t>rs6520618</t>
        </is>
      </c>
      <c r="GK136" t="inlineStr">
        <is>
          <t>benign</t>
        </is>
      </c>
      <c r="GU136" t="n">
        <v>0.45</v>
      </c>
      <c r="GV136" t="n">
        <v>0.8</v>
      </c>
      <c r="GX136" t="inlineStr">
        <is>
          <t>X</t>
        </is>
      </c>
      <c r="GY136" t="n">
        <v>39932907</v>
      </c>
      <c r="HA136" t="inlineStr">
        <is>
          <t>AD=776;DP=776;nBI=26;nSI=434;PS=290.5;</t>
        </is>
      </c>
      <c r="HD136" t="inlineStr">
        <is>
          <t>AD=776;DP=776;nBI=26;nSI=434;PS=290.5;</t>
        </is>
      </c>
      <c r="HE136" t="n">
        <v>776</v>
      </c>
      <c r="HF136" t="n">
        <v>0</v>
      </c>
      <c r="HG136" t="n">
        <v>776</v>
      </c>
      <c r="HH136" t="inlineStr">
        <is>
          <t>X:39932907</t>
        </is>
      </c>
      <c r="HI136" t="inlineStr">
        <is>
          <t>C</t>
        </is>
      </c>
      <c r="HJ136" t="inlineStr">
        <is>
          <t>2476</t>
        </is>
      </c>
      <c r="HK136" t="inlineStr">
        <is>
          <t>1692</t>
        </is>
      </c>
      <c r="HL136" t="inlineStr">
        <is>
          <t>564</t>
        </is>
      </c>
      <c r="HM136" t="inlineStr">
        <is>
          <t>A</t>
        </is>
      </c>
      <c r="HN136" t="inlineStr">
        <is>
          <t>gcA/gcG</t>
        </is>
      </c>
      <c r="HO136" t="inlineStr">
        <is>
          <t>T</t>
        </is>
      </c>
      <c r="HP136" t="inlineStr">
        <is>
          <t>C</t>
        </is>
      </c>
      <c r="HS136" t="inlineStr">
        <is>
          <t>X_39932907_39932907_T_C</t>
        </is>
      </c>
      <c r="HT136" t="inlineStr">
        <is>
          <t>X</t>
        </is>
      </c>
      <c r="HU136" t="n">
        <v>39932907</v>
      </c>
      <c r="HV136" t="n">
        <v>39932907</v>
      </c>
      <c r="HW136" t="inlineStr">
        <is>
          <t>exonic</t>
        </is>
      </c>
      <c r="HX136" t="inlineStr">
        <is>
          <t>NM_017745.6</t>
        </is>
      </c>
      <c r="HZ136" t="inlineStr">
        <is>
          <t>synonymous SNV</t>
        </is>
      </c>
      <c r="IA136" t="inlineStr">
        <is>
          <t>BCOR:NM_001123383:exon4:c.A1692G:p.A564A,BCOR:NM_001123384:exon4:c.A1692G:p.A564A,BCOR:NM_001123385:exon4:c.A1692G:p.A564A,BCOR:NM_017745:exon4:c.A1692G:p.A564A</t>
        </is>
      </c>
      <c r="IB136" t="inlineStr">
        <is>
          <t>NM_017745@564,</t>
        </is>
      </c>
      <c r="IC136" t="inlineStr">
        <is>
          <t>X_39932907_T_C</t>
        </is>
      </c>
      <c r="ID136" t="inlineStr">
        <is>
          <t>rs6520618,rs6520618,rs6520618,rs6520618</t>
        </is>
      </c>
      <c r="IE136" t="inlineStr">
        <is>
          <t>[[1]] Inborn genetic diseases,[[1]] Oculofaciocardiodental syndrome  [[2]] Oculofaciocardiodental syndrome  [[3]] Oculofaciocardiodental syndrome,[[1]] not specified  [[2]] not specified  [[3]] not specified  [[4]] not specified,[[1]] not provided</t>
        </is>
      </c>
      <c r="IM136" t="inlineStr">
        <is>
          <t>NM_017745</t>
        </is>
      </c>
      <c r="IN136" t="n">
        <v>0.8</v>
      </c>
      <c r="IO136" t="n">
        <v>0.27</v>
      </c>
      <c r="IP136" t="n">
        <v>0.8</v>
      </c>
      <c r="IQ136" t="n">
        <v>0.21</v>
      </c>
      <c r="IR136" t="n">
        <v>0.71</v>
      </c>
      <c r="IS136" t="n">
        <v>0.11</v>
      </c>
      <c r="IT136" t="n">
        <v>0.11</v>
      </c>
      <c r="IU136" t="n">
        <v>0.21</v>
      </c>
      <c r="IV136" t="n">
        <v>0.41</v>
      </c>
      <c r="IW136" t="inlineStr">
        <is>
          <t>not_specified</t>
        </is>
      </c>
      <c r="IX136" t="inlineStr">
        <is>
          <t>MedGen</t>
        </is>
      </c>
      <c r="IY136" t="inlineStr">
        <is>
          <t>CN169374</t>
        </is>
      </c>
      <c r="IZ136" t="inlineStr">
        <is>
          <t>hmvp</t>
        </is>
      </c>
      <c r="JA136" t="inlineStr">
        <is>
          <t>Xp11.4</t>
        </is>
      </c>
      <c r="JB136" t="inlineStr">
        <is>
          <t>Xp11.4</t>
        </is>
      </c>
      <c r="JC136" t="inlineStr">
        <is>
          <t>BCOR</t>
        </is>
      </c>
      <c r="JD136" t="n">
        <v>54880</v>
      </c>
      <c r="JE136" t="inlineStr">
        <is>
          <t>ENSG00000183337</t>
        </is>
      </c>
      <c r="JF136" t="inlineStr"/>
      <c r="JG136" t="inlineStr">
        <is>
          <t>Bcor (MGI:1918708)</t>
        </is>
      </c>
      <c r="JI136" t="n">
        <v>6</v>
      </c>
    </row>
    <row r="137">
      <c r="C137" t="inlineStr">
        <is>
          <t>B</t>
        </is>
      </c>
      <c r="D137" t="inlineStr">
        <is>
          <t>chrX:39932907-39932907</t>
        </is>
      </c>
      <c r="E137" t="inlineStr">
        <is>
          <t>BCOR</t>
        </is>
      </c>
      <c r="F137" t="inlineStr">
        <is>
          <t>NM_001123383.1</t>
        </is>
      </c>
      <c r="G137" t="inlineStr">
        <is>
          <t>NP_001116855.1</t>
        </is>
      </c>
      <c r="H137" t="inlineStr">
        <is>
          <t>c.1692A&gt;G</t>
        </is>
      </c>
      <c r="I137" t="inlineStr">
        <is>
          <t>p.Ala564=</t>
        </is>
      </c>
      <c r="J137" t="inlineStr">
        <is>
          <t>4_15</t>
        </is>
      </c>
      <c r="L137" t="n">
        <v>1</v>
      </c>
      <c r="M137" t="n">
        <v>776</v>
      </c>
      <c r="N137" t="n">
        <v>776</v>
      </c>
      <c r="O137" t="n">
        <v>26</v>
      </c>
      <c r="P137" t="n">
        <v>434</v>
      </c>
      <c r="Q137" t="n">
        <v>290.5</v>
      </c>
      <c r="V137" t="inlineStr">
        <is>
          <t>6_8</t>
        </is>
      </c>
      <c r="W137" t="inlineStr">
        <is>
          <t>rs6520618</t>
        </is>
      </c>
      <c r="X137" t="inlineStr"/>
      <c r="Y137" t="inlineStr">
        <is>
          <t>BA1,BP6,BP7</t>
        </is>
      </c>
      <c r="Z137" t="inlineStr">
        <is>
          <t>XD</t>
        </is>
      </c>
      <c r="AA13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7" t="inlineStr">
        <is>
          <t>Microphthalmia, syndromic 2, 300166 (3), X-linked dominant</t>
        </is>
      </c>
      <c r="AC137" t="n">
        <v>1</v>
      </c>
      <c r="AE137" t="n">
        <v>1</v>
      </c>
      <c r="AG137" t="inlineStr">
        <is>
          <t>RCV000081811.7</t>
        </is>
      </c>
      <c r="AH137" t="inlineStr">
        <is>
          <t>[[1]] RCV002408610,[[1]] RCV000601319  [[2]] RCV000601319  [[3]] RCV000601319,[[1]] RCV000081811  [[2]] RCV000081811  [[3]] RCV000081811  [[4]] RCV000081811,[[1]] RCV001594831</t>
        </is>
      </c>
      <c r="AI13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7" t="n">
        <v>1</v>
      </c>
      <c r="AW137" t="n">
        <v>0.8171</v>
      </c>
      <c r="BA137" t="n">
        <v>0.6856910000000001</v>
      </c>
      <c r="BB137" t="n">
        <v>0.53</v>
      </c>
      <c r="BC137" t="n">
        <v>0.35</v>
      </c>
      <c r="BD137" t="n">
        <v>0.6899999999999999</v>
      </c>
      <c r="BE137" t="n">
        <v>0.076</v>
      </c>
      <c r="BF137" t="n">
        <v>0.17</v>
      </c>
      <c r="BG137" t="n">
        <v>0.52</v>
      </c>
      <c r="BH137" t="n">
        <v>0.2763</v>
      </c>
      <c r="BI137" t="n">
        <v>0.7092000000000001</v>
      </c>
      <c r="BJ137" t="n">
        <v>0.8086</v>
      </c>
      <c r="BK137" t="n">
        <v>0.2053</v>
      </c>
      <c r="BL137" t="n">
        <v>0.1126</v>
      </c>
      <c r="BM137" t="n">
        <v>0.1088</v>
      </c>
      <c r="BN137" t="n">
        <v>0.2115</v>
      </c>
      <c r="BO137" t="n">
        <v>0.4053</v>
      </c>
      <c r="BP137" t="n">
        <v>0.36</v>
      </c>
      <c r="BQ137" t="n">
        <v>0.11</v>
      </c>
      <c r="BR137" t="n">
        <v>0.8</v>
      </c>
      <c r="BS137" t="n">
        <v>0.2494</v>
      </c>
      <c r="BT137" t="n">
        <v>0.8171</v>
      </c>
      <c r="BU137" t="n">
        <v>0.1989</v>
      </c>
      <c r="BV137" t="n">
        <v>0.207</v>
      </c>
      <c r="BW137" t="n">
        <v>0.704</v>
      </c>
      <c r="BX137" t="n">
        <v>0.1182</v>
      </c>
      <c r="BY137" t="n">
        <v>0.1029</v>
      </c>
      <c r="BZ137" t="n">
        <v>0.2044</v>
      </c>
      <c r="CA137" t="n">
        <v>0.3993</v>
      </c>
      <c r="CB137" t="n">
        <v>0.3308</v>
      </c>
      <c r="CC137" t="n">
        <v>0.8037</v>
      </c>
      <c r="CD137" t="n">
        <v>0.198</v>
      </c>
      <c r="CE137" t="n">
        <v>0.1323</v>
      </c>
      <c r="CF137" t="n">
        <v>0.7143</v>
      </c>
      <c r="CG137" t="n">
        <v>0.1283</v>
      </c>
      <c r="CH137" t="n">
        <v>0.09760000000000001</v>
      </c>
      <c r="CI137" t="n">
        <v>0.2125</v>
      </c>
      <c r="CV137" t="n">
        <v>1</v>
      </c>
      <c r="CX137" t="n">
        <v>0.1146</v>
      </c>
      <c r="DD137" t="inlineStr">
        <is>
          <t>ITNVSGSVSS A GRPASASPAP</t>
        </is>
      </c>
      <c r="DE137" t="n">
        <v>1</v>
      </c>
      <c r="DJ137" t="inlineStr">
        <is>
          <t>synonymous_variant</t>
        </is>
      </c>
      <c r="DK137" t="inlineStr">
        <is>
          <t>LOW</t>
        </is>
      </c>
      <c r="DQ137" t="n">
        <v>1</v>
      </c>
      <c r="DS137" t="n">
        <v>2</v>
      </c>
      <c r="DW137" t="n">
        <v>1</v>
      </c>
      <c r="DX137" t="n">
        <v>1</v>
      </c>
      <c r="DZ137" t="inlineStr">
        <is>
          <t>other</t>
        </is>
      </c>
      <c r="EA137" t="inlineStr">
        <is>
          <t>bp6,bp6,bp6,bp6</t>
        </is>
      </c>
      <c r="EB13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7" t="inlineStr">
        <is>
          <t>[[1]] clinical testing,[[1]] clinical testing  [[2]] clinical testing  [[3]] clinical testing,[[1]] clinical testing  [[2]] clinical testing  [[3]] clinical testing  [[4]] clinical testing,[[1]] clinical testing</t>
        </is>
      </c>
      <c r="ED137" t="inlineStr">
        <is>
          <t>[[1]] NA,[[1]] NA  [[2]] NA  [[3]] NA,[[1]] NA  [[2]] NA  [[3]] NA  [[4]] NA,[[1]] NA</t>
        </is>
      </c>
      <c r="EE13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37" t="inlineStr">
        <is>
          <t>[[1]] SCV002715391,[[1]] SCV000734780  [[2]] SCV001717162  [[3]] SCV001775207,[[1]] SCV000113746  [[2]] SCV000150432  [[3]] SCV000306682  [[4]] SCV001929426,[[1]] SCV001829190</t>
        </is>
      </c>
      <c r="EG137" t="inlineStr">
        <is>
          <t>[[1]] NA,[[1]] not provided  [[2]] not provided  [[3]] not provided,[[1]] NA  [[2]] not provided  [[3]] not provided  [[4]] not provided,[[1]] not provided</t>
        </is>
      </c>
      <c r="EX137" t="n">
        <v>300485</v>
      </c>
      <c r="EY137" t="inlineStr">
        <is>
          <t>25741868,23757202,16219543</t>
        </is>
      </c>
      <c r="EZ137" t="n">
        <v>54880</v>
      </c>
      <c r="FA137" t="inlineStr">
        <is>
          <t>BCOR, KIAA1575, MCOPS2, MAA2, ANOP2</t>
        </is>
      </c>
      <c r="FB137" t="inlineStr">
        <is>
          <t>BCL6 corepressor</t>
        </is>
      </c>
      <c r="GH137" t="inlineStr">
        <is>
          <t>rs6520618,COSV60701032</t>
        </is>
      </c>
      <c r="GI137" t="inlineStr">
        <is>
          <t>rs6520618</t>
        </is>
      </c>
      <c r="GJ137" t="inlineStr">
        <is>
          <t>rs6520618</t>
        </is>
      </c>
      <c r="GK137" t="inlineStr">
        <is>
          <t>benign</t>
        </is>
      </c>
      <c r="GU137" t="n">
        <v>0.45</v>
      </c>
      <c r="GV137" t="n">
        <v>0.8</v>
      </c>
      <c r="GX137" t="inlineStr">
        <is>
          <t>X</t>
        </is>
      </c>
      <c r="GY137" t="n">
        <v>39932907</v>
      </c>
      <c r="HA137" t="inlineStr">
        <is>
          <t>AD=776;DP=776;nBI=26;nSI=434;PS=290.5;</t>
        </is>
      </c>
      <c r="HD137" t="inlineStr">
        <is>
          <t>AD=776;DP=776;nBI=26;nSI=434;PS=290.5;</t>
        </is>
      </c>
      <c r="HE137" t="n">
        <v>776</v>
      </c>
      <c r="HF137" t="n">
        <v>0</v>
      </c>
      <c r="HG137" t="n">
        <v>776</v>
      </c>
      <c r="HH137" t="inlineStr">
        <is>
          <t>X:39932907</t>
        </is>
      </c>
      <c r="HI137" t="inlineStr">
        <is>
          <t>C</t>
        </is>
      </c>
      <c r="HJ137" t="inlineStr">
        <is>
          <t>2055</t>
        </is>
      </c>
      <c r="HK137" t="inlineStr">
        <is>
          <t>1692</t>
        </is>
      </c>
      <c r="HL137" t="inlineStr">
        <is>
          <t>564</t>
        </is>
      </c>
      <c r="HM137" t="inlineStr">
        <is>
          <t>A</t>
        </is>
      </c>
      <c r="HN137" t="inlineStr">
        <is>
          <t>gcA/gcG</t>
        </is>
      </c>
      <c r="HO137" t="inlineStr">
        <is>
          <t>T</t>
        </is>
      </c>
      <c r="HP137" t="inlineStr">
        <is>
          <t>C</t>
        </is>
      </c>
      <c r="HS137" t="inlineStr">
        <is>
          <t>X_39932907_39932907_T_C</t>
        </is>
      </c>
      <c r="HT137" t="inlineStr">
        <is>
          <t>X</t>
        </is>
      </c>
      <c r="HU137" t="n">
        <v>39932907</v>
      </c>
      <c r="HV137" t="n">
        <v>39932907</v>
      </c>
      <c r="HW137" t="inlineStr">
        <is>
          <t>exonic</t>
        </is>
      </c>
      <c r="HX137" t="inlineStr">
        <is>
          <t>NM_001123383.1</t>
        </is>
      </c>
      <c r="HZ137" t="inlineStr">
        <is>
          <t>synonymous SNV</t>
        </is>
      </c>
      <c r="IA137" t="inlineStr">
        <is>
          <t>BCOR:NM_001123383:exon4:c.A1692G:p.A564A,BCOR:NM_001123384:exon4:c.A1692G:p.A564A,BCOR:NM_001123385:exon4:c.A1692G:p.A564A,BCOR:NM_017745:exon4:c.A1692G:p.A564A</t>
        </is>
      </c>
      <c r="IB137" t="inlineStr">
        <is>
          <t>NM_001123383@564,</t>
        </is>
      </c>
      <c r="IC137" t="inlineStr">
        <is>
          <t>X_39932907_T_C</t>
        </is>
      </c>
      <c r="ID137" t="inlineStr">
        <is>
          <t>rs6520618,rs6520618,rs6520618,rs6520618</t>
        </is>
      </c>
      <c r="IE137" t="inlineStr">
        <is>
          <t>[[1]] Inborn genetic diseases,[[1]] Oculofaciocardiodental syndrome  [[2]] Oculofaciocardiodental syndrome  [[3]] Oculofaciocardiodental syndrome,[[1]] not specified  [[2]] not specified  [[3]] not specified  [[4]] not specified,[[1]] not provided</t>
        </is>
      </c>
      <c r="IM137" t="inlineStr">
        <is>
          <t>NM_001123383</t>
        </is>
      </c>
      <c r="IN137" t="n">
        <v>0.8</v>
      </c>
      <c r="IO137" t="n">
        <v>0.27</v>
      </c>
      <c r="IP137" t="n">
        <v>0.8</v>
      </c>
      <c r="IQ137" t="n">
        <v>0.21</v>
      </c>
      <c r="IR137" t="n">
        <v>0.71</v>
      </c>
      <c r="IS137" t="n">
        <v>0.11</v>
      </c>
      <c r="IT137" t="n">
        <v>0.11</v>
      </c>
      <c r="IU137" t="n">
        <v>0.21</v>
      </c>
      <c r="IV137" t="n">
        <v>0.41</v>
      </c>
      <c r="IW137" t="inlineStr">
        <is>
          <t>not_specified</t>
        </is>
      </c>
      <c r="IX137" t="inlineStr">
        <is>
          <t>MedGen</t>
        </is>
      </c>
      <c r="IY137" t="inlineStr">
        <is>
          <t>CN169374</t>
        </is>
      </c>
      <c r="IZ137" t="inlineStr">
        <is>
          <t>hmvp</t>
        </is>
      </c>
      <c r="JA137" t="inlineStr">
        <is>
          <t>Xp11.4</t>
        </is>
      </c>
      <c r="JB137" t="inlineStr">
        <is>
          <t>Xp11.4</t>
        </is>
      </c>
      <c r="JC137" t="inlineStr">
        <is>
          <t>BCOR</t>
        </is>
      </c>
      <c r="JD137" t="n">
        <v>54880</v>
      </c>
      <c r="JE137" t="inlineStr">
        <is>
          <t>ENSG00000183337</t>
        </is>
      </c>
      <c r="JF137" t="inlineStr"/>
      <c r="JG137" t="inlineStr">
        <is>
          <t>Bcor (MGI:1918708)</t>
        </is>
      </c>
      <c r="JI137" t="n">
        <v>6</v>
      </c>
    </row>
    <row r="138">
      <c r="B138" t="inlineStr">
        <is>
          <t>O</t>
        </is>
      </c>
      <c r="C138" t="inlineStr">
        <is>
          <t>B</t>
        </is>
      </c>
      <c r="D138" t="inlineStr">
        <is>
          <t>chrX:39933339-39933339</t>
        </is>
      </c>
      <c r="E138" t="inlineStr">
        <is>
          <t>BCOR</t>
        </is>
      </c>
      <c r="F138" t="inlineStr">
        <is>
          <t>NM_001123385.2</t>
        </is>
      </c>
      <c r="G138" t="inlineStr">
        <is>
          <t>NP_001116857.1</t>
        </is>
      </c>
      <c r="H138" t="inlineStr">
        <is>
          <t>c.1260T&gt;C</t>
        </is>
      </c>
      <c r="I138" t="inlineStr">
        <is>
          <t>p.Asp420=</t>
        </is>
      </c>
      <c r="J138" t="inlineStr">
        <is>
          <t>4_15</t>
        </is>
      </c>
      <c r="L138" t="n">
        <v>0.99866</v>
      </c>
      <c r="M138" t="n">
        <v>747</v>
      </c>
      <c r="N138" t="n">
        <v>748</v>
      </c>
      <c r="O138" t="n">
        <v>35</v>
      </c>
      <c r="P138" t="n">
        <v>419</v>
      </c>
      <c r="Q138" t="n">
        <v>308.5</v>
      </c>
      <c r="V138" t="inlineStr">
        <is>
          <t>7_8</t>
        </is>
      </c>
      <c r="W138" t="inlineStr">
        <is>
          <t>rs5917933</t>
        </is>
      </c>
      <c r="X138" t="inlineStr"/>
      <c r="Y138" t="inlineStr">
        <is>
          <t>BA1,BP6,BP7</t>
        </is>
      </c>
      <c r="Z138" t="inlineStr">
        <is>
          <t>XD</t>
        </is>
      </c>
      <c r="AA13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8" t="inlineStr">
        <is>
          <t>Microphthalmia, syndromic 2, 300166 (3), X-linked dominant</t>
        </is>
      </c>
      <c r="AC138" t="n">
        <v>1</v>
      </c>
      <c r="AE138" t="n">
        <v>1</v>
      </c>
      <c r="AG138" t="inlineStr">
        <is>
          <t>RCV000081809.7</t>
        </is>
      </c>
      <c r="AH138" t="inlineStr">
        <is>
          <t>[[1]] RCV002433591,[[1]] RCV000607441  [[2]] RCV000607441  [[3]] RCV000607441,[[1]] RCV000081809  [[2]] RCV000081809  [[3]] RCV000081809  [[4]] RCV000081809,[[1]] RCV001647061</t>
        </is>
      </c>
      <c r="AI13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8" t="n">
        <v>1</v>
      </c>
      <c r="AW138" t="n">
        <v>0.9762999999999999</v>
      </c>
      <c r="BA138" t="n">
        <v>0.970257</v>
      </c>
      <c r="BB138" t="n">
        <v>0.73</v>
      </c>
      <c r="BC138" t="n">
        <v>0.58</v>
      </c>
      <c r="BD138" t="n">
        <v>0.71</v>
      </c>
      <c r="BE138" t="n">
        <v>0.67</v>
      </c>
      <c r="BF138" t="n">
        <v>0.7</v>
      </c>
      <c r="BG138" t="n">
        <v>0.9</v>
      </c>
      <c r="BH138" t="n">
        <v>0.8958</v>
      </c>
      <c r="BI138" t="n">
        <v>0.9762999999999999</v>
      </c>
      <c r="BJ138" t="n">
        <v>0.9231</v>
      </c>
      <c r="BK138" t="n">
        <v>0.9589</v>
      </c>
      <c r="BL138" t="n">
        <v>0.9439</v>
      </c>
      <c r="BM138" t="n">
        <v>0.89</v>
      </c>
      <c r="BN138" t="n">
        <v>0.8966</v>
      </c>
      <c r="BO138" t="n">
        <v>0.7707000000000001</v>
      </c>
      <c r="BP138" t="n">
        <v>0.9</v>
      </c>
      <c r="BQ138" t="n">
        <v>0.88</v>
      </c>
      <c r="BR138" t="n">
        <v>0.92</v>
      </c>
      <c r="BS138" t="n">
        <v>0.897</v>
      </c>
      <c r="BT138" t="n">
        <v>0.9233</v>
      </c>
      <c r="BU138" t="n">
        <v>0.9543</v>
      </c>
      <c r="BV138" t="n">
        <v>0.9025</v>
      </c>
      <c r="BW138" t="n">
        <v>0.9729</v>
      </c>
      <c r="BX138" t="n">
        <v>0.9413</v>
      </c>
      <c r="BY138" t="n">
        <v>0.8821</v>
      </c>
      <c r="BZ138" t="n">
        <v>0.8942</v>
      </c>
      <c r="CA138" t="n">
        <v>0.7726</v>
      </c>
      <c r="CB138" t="n">
        <v>0.9153</v>
      </c>
      <c r="CC138" t="n">
        <v>0.9232</v>
      </c>
      <c r="CD138" t="n">
        <v>0.9469</v>
      </c>
      <c r="CE138" t="n">
        <v>0.8771</v>
      </c>
      <c r="CF138" t="n">
        <v>0.9756</v>
      </c>
      <c r="CG138" t="n">
        <v>0.9487</v>
      </c>
      <c r="CH138" t="n">
        <v>0.8959</v>
      </c>
      <c r="CI138" t="n">
        <v>0.9042</v>
      </c>
      <c r="CV138" t="n">
        <v>1</v>
      </c>
      <c r="CX138" t="n">
        <v>-0.06519999999999999</v>
      </c>
      <c r="DD138" t="inlineStr">
        <is>
          <t>ARKTAVQDRK D GSSPPLLEKQ</t>
        </is>
      </c>
      <c r="DE138" t="n">
        <v>1</v>
      </c>
      <c r="DJ138" t="inlineStr">
        <is>
          <t>synonymous_variant</t>
        </is>
      </c>
      <c r="DK138" t="inlineStr">
        <is>
          <t>LOW</t>
        </is>
      </c>
      <c r="DQ138" t="n">
        <v>1</v>
      </c>
      <c r="DS138" t="n">
        <v>2</v>
      </c>
      <c r="DW138" t="n">
        <v>1</v>
      </c>
      <c r="DX138" t="n">
        <v>1</v>
      </c>
      <c r="DZ138" t="inlineStr">
        <is>
          <t>other</t>
        </is>
      </c>
      <c r="EA138" t="inlineStr">
        <is>
          <t>bp6,bp6,bp6,bp6</t>
        </is>
      </c>
      <c r="EB13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8" t="inlineStr">
        <is>
          <t>[[1]] clinical testing,[[1]] clinical testing  [[2]] clinical testing  [[3]] clinical testing,[[1]] clinical testing  [[2]] clinical testing  [[3]] clinical testing  [[4]] clinical testing,[[1]] clinical testing</t>
        </is>
      </c>
      <c r="ED138" t="inlineStr">
        <is>
          <t>[[1]] NA,[[1]] NA  [[2]] NA  [[3]] NA,[[1]] NA  [[2]] NA  [[3]] NA  [[4]] NA,[[1]] NA</t>
        </is>
      </c>
      <c r="EE138" t="inlineStr">
        <is>
          <t>[[1]] NM 001123385.2(BCOR):c.1260T&gt;C (p.Asp420,[[1]] NM 001123385.2(BCOR):c.1260T&gt;C (p.Asp420,[[1]] NM 001123385.2(BCOR):c.1260T&gt;C (p.Asp420,[[1]] NM 001123385.2(BCOR):c.1260T&gt;C (p.Asp420  [[1]] NM_001123385.2(BCOR):c.1260T&gt;C (p.Asp420=) AND Inborn genetic diseases</t>
        </is>
      </c>
      <c r="EF138" t="inlineStr">
        <is>
          <t>[[1]] SCV002678733,[[1]] SCV000734781  [[2]] SCV001717163  [[3]] SCV001775208,[[1]] SCV000113744  [[2]] SCV000150430  [[3]] SCV000306681  [[4]] SCV001927035,[[1]] SCV001857462</t>
        </is>
      </c>
      <c r="EG138" t="inlineStr">
        <is>
          <t>[[1]] NA,[[1]] not provided  [[2]] not provided  [[3]] not provided,[[1]] NA  [[2]] not provided  [[3]] not provided  [[4]] not provided,[[1]] not provided</t>
        </is>
      </c>
      <c r="EX138" t="n">
        <v>300485</v>
      </c>
      <c r="EY138" t="inlineStr">
        <is>
          <t>25741868,23757202,16219543</t>
        </is>
      </c>
      <c r="EZ138" t="n">
        <v>54880</v>
      </c>
      <c r="FA138" t="inlineStr">
        <is>
          <t>BCOR, KIAA1575, MCOPS2, MAA2, ANOP2</t>
        </is>
      </c>
      <c r="FB138" t="inlineStr">
        <is>
          <t>BCL6 corepressor</t>
        </is>
      </c>
      <c r="GG138" t="inlineStr">
        <is>
          <t>ID=COSM4156840;OCCURENCE=1(thyroid)</t>
        </is>
      </c>
      <c r="GH138" t="inlineStr">
        <is>
          <t>rs5917933,COSV60699640</t>
        </is>
      </c>
      <c r="GI138" t="inlineStr">
        <is>
          <t>rs5917933</t>
        </is>
      </c>
      <c r="GJ138" t="inlineStr">
        <is>
          <t>rs5917933</t>
        </is>
      </c>
      <c r="GK138" t="inlineStr">
        <is>
          <t>benign</t>
        </is>
      </c>
      <c r="GU138" t="n">
        <v>0.65</v>
      </c>
      <c r="GV138" t="n">
        <v>0.97</v>
      </c>
      <c r="GX138" t="inlineStr">
        <is>
          <t>X</t>
        </is>
      </c>
      <c r="GY138" t="n">
        <v>39933339</v>
      </c>
      <c r="HA138" t="inlineStr">
        <is>
          <t>AD=747;DP=748;nBI=35;nSI=419;PS=308.5;</t>
        </is>
      </c>
      <c r="HD138" t="inlineStr">
        <is>
          <t>AD=747;DP=748;nBI=35;nSI=419;PS=308.5;</t>
        </is>
      </c>
      <c r="HE138" t="n">
        <v>747</v>
      </c>
      <c r="HF138" t="n">
        <v>1</v>
      </c>
      <c r="HG138" t="n">
        <v>747</v>
      </c>
      <c r="HH138" t="inlineStr">
        <is>
          <t>X:39933339</t>
        </is>
      </c>
      <c r="HI138" t="inlineStr">
        <is>
          <t>G</t>
        </is>
      </c>
      <c r="HJ138" t="inlineStr">
        <is>
          <t>2044</t>
        </is>
      </c>
      <c r="HK138" t="inlineStr">
        <is>
          <t>1260</t>
        </is>
      </c>
      <c r="HL138" t="inlineStr">
        <is>
          <t>420</t>
        </is>
      </c>
      <c r="HM138" t="inlineStr">
        <is>
          <t>D</t>
        </is>
      </c>
      <c r="HN138" t="inlineStr">
        <is>
          <t>gaT/gaC</t>
        </is>
      </c>
      <c r="HO138" t="inlineStr">
        <is>
          <t>A</t>
        </is>
      </c>
      <c r="HP138" t="inlineStr">
        <is>
          <t>G</t>
        </is>
      </c>
      <c r="HS138" t="inlineStr">
        <is>
          <t>X_39933339_39933339_A_G</t>
        </is>
      </c>
      <c r="HT138" t="inlineStr">
        <is>
          <t>X</t>
        </is>
      </c>
      <c r="HU138" t="n">
        <v>39933339</v>
      </c>
      <c r="HV138" t="n">
        <v>39933339</v>
      </c>
      <c r="HW138" t="inlineStr">
        <is>
          <t>exonic</t>
        </is>
      </c>
      <c r="HX138" t="inlineStr">
        <is>
          <t>NM_001123385.2</t>
        </is>
      </c>
      <c r="HZ138" t="inlineStr">
        <is>
          <t>synonymous SNV</t>
        </is>
      </c>
      <c r="IA138" t="inlineStr">
        <is>
          <t>BCOR:NM_001123383:exon4:c.T1260C:p.D420D,BCOR:NM_001123384:exon4:c.T1260C:p.D420D,BCOR:NM_001123385:exon4:c.T1260C:p.D420D,BCOR:NM_017745:exon4:c.T1260C:p.D420D</t>
        </is>
      </c>
      <c r="IB138" t="inlineStr">
        <is>
          <t>NM_001123385@420,</t>
        </is>
      </c>
      <c r="IC138" t="inlineStr">
        <is>
          <t>X_39933339_A_G</t>
        </is>
      </c>
      <c r="ID138" t="inlineStr">
        <is>
          <t>rs5917933,rs5917933,rs5917933,rs5917933</t>
        </is>
      </c>
      <c r="IE138" t="inlineStr">
        <is>
          <t>[[1]] Inborn genetic diseases,[[1]] Oculofaciocardiodental syndrome  [[2]] Oculofaciocardiodental syndrome  [[3]] Oculofaciocardiodental syndrome,[[1]] not specified  [[2]] not specified  [[3]] not specified  [[4]] not specified,[[1]] not provided</t>
        </is>
      </c>
      <c r="IM138" t="inlineStr">
        <is>
          <t>NM_001123385</t>
        </is>
      </c>
      <c r="IN138" t="n">
        <v>0.97</v>
      </c>
      <c r="IO138" t="n">
        <v>0.9</v>
      </c>
      <c r="IP138" t="n">
        <v>0.92</v>
      </c>
      <c r="IQ138" t="n">
        <v>0.96</v>
      </c>
      <c r="IR138" t="n">
        <v>0.97</v>
      </c>
      <c r="IS138" t="n">
        <v>0.9399999999999999</v>
      </c>
      <c r="IT138" t="n">
        <v>0.89</v>
      </c>
      <c r="IU138" t="n">
        <v>0.9</v>
      </c>
      <c r="IV138" t="n">
        <v>0.77</v>
      </c>
      <c r="IW138" t="inlineStr">
        <is>
          <t>not_specified</t>
        </is>
      </c>
      <c r="IX138" t="inlineStr">
        <is>
          <t>MedGen</t>
        </is>
      </c>
      <c r="IY138" t="inlineStr">
        <is>
          <t>CN169374</t>
        </is>
      </c>
      <c r="IZ138" t="inlineStr">
        <is>
          <t>hmvp</t>
        </is>
      </c>
      <c r="JA138" t="inlineStr">
        <is>
          <t>Xp11.4</t>
        </is>
      </c>
      <c r="JB138" t="inlineStr">
        <is>
          <t>Xp11.4</t>
        </is>
      </c>
      <c r="JC138" t="inlineStr">
        <is>
          <t>BCOR</t>
        </is>
      </c>
      <c r="JD138" t="n">
        <v>54880</v>
      </c>
      <c r="JE138" t="inlineStr">
        <is>
          <t>ENSG00000183337</t>
        </is>
      </c>
      <c r="JF138" t="inlineStr"/>
      <c r="JG138" t="inlineStr">
        <is>
          <t>Bcor (MGI:1918708)</t>
        </is>
      </c>
      <c r="JI138" t="n">
        <v>7</v>
      </c>
    </row>
    <row r="139">
      <c r="C139" t="inlineStr">
        <is>
          <t>B</t>
        </is>
      </c>
      <c r="D139" t="inlineStr">
        <is>
          <t>chrX:39933339-39933339</t>
        </is>
      </c>
      <c r="E139" t="inlineStr">
        <is>
          <t>BCOR</t>
        </is>
      </c>
      <c r="F139" t="inlineStr">
        <is>
          <t>NM_001123384.2</t>
        </is>
      </c>
      <c r="G139" t="inlineStr">
        <is>
          <t>NP_001116856.1</t>
        </is>
      </c>
      <c r="H139" t="inlineStr">
        <is>
          <t>c.1260T&gt;C</t>
        </is>
      </c>
      <c r="I139" t="inlineStr">
        <is>
          <t>p.Asp420=</t>
        </is>
      </c>
      <c r="J139" t="inlineStr">
        <is>
          <t>4_14</t>
        </is>
      </c>
      <c r="L139" t="n">
        <v>0.99866</v>
      </c>
      <c r="M139" t="n">
        <v>747</v>
      </c>
      <c r="N139" t="n">
        <v>748</v>
      </c>
      <c r="O139" t="n">
        <v>35</v>
      </c>
      <c r="P139" t="n">
        <v>419</v>
      </c>
      <c r="Q139" t="n">
        <v>308.5</v>
      </c>
      <c r="V139" t="inlineStr">
        <is>
          <t>7_8</t>
        </is>
      </c>
      <c r="W139" t="inlineStr">
        <is>
          <t>rs5917933</t>
        </is>
      </c>
      <c r="X139" t="inlineStr"/>
      <c r="Y139" t="inlineStr">
        <is>
          <t>BA1,BP6,BP7</t>
        </is>
      </c>
      <c r="Z139" t="inlineStr">
        <is>
          <t>XD</t>
        </is>
      </c>
      <c r="AA13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39" t="inlineStr">
        <is>
          <t>Microphthalmia, syndromic 2, 300166 (3), X-linked dominant</t>
        </is>
      </c>
      <c r="AC139" t="n">
        <v>1</v>
      </c>
      <c r="AE139" t="n">
        <v>1</v>
      </c>
      <c r="AG139" t="inlineStr">
        <is>
          <t>RCV000081809.7</t>
        </is>
      </c>
      <c r="AH139" t="inlineStr">
        <is>
          <t>[[1]] RCV002433591,[[1]] RCV000607441  [[2]] RCV000607441  [[3]] RCV000607441,[[1]] RCV000081809  [[2]] RCV000081809  [[3]] RCV000081809  [[4]] RCV000081809,[[1]] RCV001647061</t>
        </is>
      </c>
      <c r="AI13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39" t="n">
        <v>1</v>
      </c>
      <c r="AW139" t="n">
        <v>0.9762999999999999</v>
      </c>
      <c r="BA139" t="n">
        <v>0.970257</v>
      </c>
      <c r="BB139" t="n">
        <v>0.73</v>
      </c>
      <c r="BC139" t="n">
        <v>0.58</v>
      </c>
      <c r="BD139" t="n">
        <v>0.71</v>
      </c>
      <c r="BE139" t="n">
        <v>0.67</v>
      </c>
      <c r="BF139" t="n">
        <v>0.7</v>
      </c>
      <c r="BG139" t="n">
        <v>0.9</v>
      </c>
      <c r="BH139" t="n">
        <v>0.8958</v>
      </c>
      <c r="BI139" t="n">
        <v>0.9762999999999999</v>
      </c>
      <c r="BJ139" t="n">
        <v>0.9231</v>
      </c>
      <c r="BK139" t="n">
        <v>0.9589</v>
      </c>
      <c r="BL139" t="n">
        <v>0.9439</v>
      </c>
      <c r="BM139" t="n">
        <v>0.89</v>
      </c>
      <c r="BN139" t="n">
        <v>0.8966</v>
      </c>
      <c r="BO139" t="n">
        <v>0.7707000000000001</v>
      </c>
      <c r="BP139" t="n">
        <v>0.9</v>
      </c>
      <c r="BQ139" t="n">
        <v>0.88</v>
      </c>
      <c r="BR139" t="n">
        <v>0.92</v>
      </c>
      <c r="BS139" t="n">
        <v>0.897</v>
      </c>
      <c r="BT139" t="n">
        <v>0.9233</v>
      </c>
      <c r="BU139" t="n">
        <v>0.9543</v>
      </c>
      <c r="BV139" t="n">
        <v>0.9025</v>
      </c>
      <c r="BW139" t="n">
        <v>0.9729</v>
      </c>
      <c r="BX139" t="n">
        <v>0.9413</v>
      </c>
      <c r="BY139" t="n">
        <v>0.8821</v>
      </c>
      <c r="BZ139" t="n">
        <v>0.8942</v>
      </c>
      <c r="CA139" t="n">
        <v>0.7726</v>
      </c>
      <c r="CB139" t="n">
        <v>0.9153</v>
      </c>
      <c r="CC139" t="n">
        <v>0.9232</v>
      </c>
      <c r="CD139" t="n">
        <v>0.9469</v>
      </c>
      <c r="CE139" t="n">
        <v>0.8771</v>
      </c>
      <c r="CF139" t="n">
        <v>0.9756</v>
      </c>
      <c r="CG139" t="n">
        <v>0.9487</v>
      </c>
      <c r="CH139" t="n">
        <v>0.8959</v>
      </c>
      <c r="CI139" t="n">
        <v>0.9042</v>
      </c>
      <c r="CV139" t="n">
        <v>1</v>
      </c>
      <c r="CX139" t="n">
        <v>-0.06519999999999999</v>
      </c>
      <c r="DD139" t="inlineStr">
        <is>
          <t>ARKTAVQDRK D GSSPPLLEKQ</t>
        </is>
      </c>
      <c r="DE139" t="n">
        <v>1</v>
      </c>
      <c r="DJ139" t="inlineStr">
        <is>
          <t>synonymous_variant</t>
        </is>
      </c>
      <c r="DK139" t="inlineStr">
        <is>
          <t>LOW</t>
        </is>
      </c>
      <c r="DQ139" t="n">
        <v>1</v>
      </c>
      <c r="DS139" t="n">
        <v>2</v>
      </c>
      <c r="DW139" t="n">
        <v>1</v>
      </c>
      <c r="DX139" t="n">
        <v>1</v>
      </c>
      <c r="DZ139" t="inlineStr">
        <is>
          <t>other</t>
        </is>
      </c>
      <c r="EA139" t="inlineStr">
        <is>
          <t>bp6,bp6,bp6,bp6</t>
        </is>
      </c>
      <c r="EB13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39" t="inlineStr">
        <is>
          <t>[[1]] clinical testing,[[1]] clinical testing  [[2]] clinical testing  [[3]] clinical testing,[[1]] clinical testing  [[2]] clinical testing  [[3]] clinical testing  [[4]] clinical testing,[[1]] clinical testing</t>
        </is>
      </c>
      <c r="ED139" t="inlineStr">
        <is>
          <t>[[1]] NA,[[1]] NA  [[2]] NA  [[3]] NA,[[1]] NA  [[2]] NA  [[3]] NA  [[4]] NA,[[1]] NA</t>
        </is>
      </c>
      <c r="EE139" t="inlineStr">
        <is>
          <t>[[1]] NM 001123385.2(BCOR):c.1260T&gt;C (p.Asp420,[[1]] NM 001123385.2(BCOR):c.1260T&gt;C (p.Asp420,[[1]] NM 001123385.2(BCOR):c.1260T&gt;C (p.Asp420,[[1]] NM 001123385.2(BCOR):c.1260T&gt;C (p.Asp420  [[1]] NM_001123385.2(BCOR):c.1260T&gt;C (p.Asp420=) AND Inborn genetic diseases</t>
        </is>
      </c>
      <c r="EF139" t="inlineStr">
        <is>
          <t>[[1]] SCV002678733,[[1]] SCV000734781  [[2]] SCV001717163  [[3]] SCV001775208,[[1]] SCV000113744  [[2]] SCV000150430  [[3]] SCV000306681  [[4]] SCV001927035,[[1]] SCV001857462</t>
        </is>
      </c>
      <c r="EG139" t="inlineStr">
        <is>
          <t>[[1]] NA,[[1]] not provided  [[2]] not provided  [[3]] not provided,[[1]] NA  [[2]] not provided  [[3]] not provided  [[4]] not provided,[[1]] not provided</t>
        </is>
      </c>
      <c r="EX139" t="n">
        <v>300485</v>
      </c>
      <c r="EY139" t="inlineStr">
        <is>
          <t>25741868,23757202,16219543</t>
        </is>
      </c>
      <c r="EZ139" t="n">
        <v>54880</v>
      </c>
      <c r="FA139" t="inlineStr">
        <is>
          <t>BCOR, KIAA1575, MCOPS2, MAA2, ANOP2</t>
        </is>
      </c>
      <c r="FB139" t="inlineStr">
        <is>
          <t>BCL6 corepressor</t>
        </is>
      </c>
      <c r="GG139" t="inlineStr">
        <is>
          <t>ID=COSM4156840;OCCURENCE=1(thyroid)</t>
        </is>
      </c>
      <c r="GH139" t="inlineStr">
        <is>
          <t>rs5917933,COSV60699640</t>
        </is>
      </c>
      <c r="GI139" t="inlineStr">
        <is>
          <t>rs5917933</t>
        </is>
      </c>
      <c r="GJ139" t="inlineStr">
        <is>
          <t>rs5917933</t>
        </is>
      </c>
      <c r="GK139" t="inlineStr">
        <is>
          <t>benign</t>
        </is>
      </c>
      <c r="GU139" t="n">
        <v>0.65</v>
      </c>
      <c r="GV139" t="n">
        <v>0.97</v>
      </c>
      <c r="GX139" t="inlineStr">
        <is>
          <t>X</t>
        </is>
      </c>
      <c r="GY139" t="n">
        <v>39933339</v>
      </c>
      <c r="HA139" t="inlineStr">
        <is>
          <t>AD=747;DP=748;nBI=35;nSI=419;PS=308.5;</t>
        </is>
      </c>
      <c r="HD139" t="inlineStr">
        <is>
          <t>AD=747;DP=748;nBI=35;nSI=419;PS=308.5;</t>
        </is>
      </c>
      <c r="HE139" t="n">
        <v>747</v>
      </c>
      <c r="HF139" t="n">
        <v>1</v>
      </c>
      <c r="HG139" t="n">
        <v>747</v>
      </c>
      <c r="HH139" t="inlineStr">
        <is>
          <t>X:39933339</t>
        </is>
      </c>
      <c r="HI139" t="inlineStr">
        <is>
          <t>G</t>
        </is>
      </c>
      <c r="HJ139" t="inlineStr">
        <is>
          <t>1571</t>
        </is>
      </c>
      <c r="HK139" t="inlineStr">
        <is>
          <t>1260</t>
        </is>
      </c>
      <c r="HL139" t="inlineStr">
        <is>
          <t>420</t>
        </is>
      </c>
      <c r="HM139" t="inlineStr">
        <is>
          <t>D</t>
        </is>
      </c>
      <c r="HN139" t="inlineStr">
        <is>
          <t>gaT/gaC</t>
        </is>
      </c>
      <c r="HO139" t="inlineStr">
        <is>
          <t>A</t>
        </is>
      </c>
      <c r="HP139" t="inlineStr">
        <is>
          <t>G</t>
        </is>
      </c>
      <c r="HS139" t="inlineStr">
        <is>
          <t>X_39933339_39933339_A_G</t>
        </is>
      </c>
      <c r="HT139" t="inlineStr">
        <is>
          <t>X</t>
        </is>
      </c>
      <c r="HU139" t="n">
        <v>39933339</v>
      </c>
      <c r="HV139" t="n">
        <v>39933339</v>
      </c>
      <c r="HW139" t="inlineStr">
        <is>
          <t>exonic</t>
        </is>
      </c>
      <c r="HX139" t="inlineStr">
        <is>
          <t>NM_001123384.2</t>
        </is>
      </c>
      <c r="HZ139" t="inlineStr">
        <is>
          <t>synonymous SNV</t>
        </is>
      </c>
      <c r="IA139" t="inlineStr">
        <is>
          <t>BCOR:NM_001123383:exon4:c.T1260C:p.D420D,BCOR:NM_001123384:exon4:c.T1260C:p.D420D,BCOR:NM_001123385:exon4:c.T1260C:p.D420D,BCOR:NM_017745:exon4:c.T1260C:p.D420D</t>
        </is>
      </c>
      <c r="IB139" t="inlineStr">
        <is>
          <t>NM_001123384@420,</t>
        </is>
      </c>
      <c r="IC139" t="inlineStr">
        <is>
          <t>X_39933339_A_G</t>
        </is>
      </c>
      <c r="ID139" t="inlineStr">
        <is>
          <t>rs5917933,rs5917933,rs5917933,rs5917933</t>
        </is>
      </c>
      <c r="IE139" t="inlineStr">
        <is>
          <t>[[1]] Inborn genetic diseases,[[1]] Oculofaciocardiodental syndrome  [[2]] Oculofaciocardiodental syndrome  [[3]] Oculofaciocardiodental syndrome,[[1]] not specified  [[2]] not specified  [[3]] not specified  [[4]] not specified,[[1]] not provided</t>
        </is>
      </c>
      <c r="IM139" t="inlineStr">
        <is>
          <t>NM_001123384</t>
        </is>
      </c>
      <c r="IN139" t="n">
        <v>0.97</v>
      </c>
      <c r="IO139" t="n">
        <v>0.9</v>
      </c>
      <c r="IP139" t="n">
        <v>0.92</v>
      </c>
      <c r="IQ139" t="n">
        <v>0.96</v>
      </c>
      <c r="IR139" t="n">
        <v>0.97</v>
      </c>
      <c r="IS139" t="n">
        <v>0.9399999999999999</v>
      </c>
      <c r="IT139" t="n">
        <v>0.89</v>
      </c>
      <c r="IU139" t="n">
        <v>0.9</v>
      </c>
      <c r="IV139" t="n">
        <v>0.77</v>
      </c>
      <c r="IW139" t="inlineStr">
        <is>
          <t>not_specified</t>
        </is>
      </c>
      <c r="IX139" t="inlineStr">
        <is>
          <t>MedGen</t>
        </is>
      </c>
      <c r="IY139" t="inlineStr">
        <is>
          <t>CN169374</t>
        </is>
      </c>
      <c r="IZ139" t="inlineStr">
        <is>
          <t>hmvp</t>
        </is>
      </c>
      <c r="JA139" t="inlineStr">
        <is>
          <t>Xp11.4</t>
        </is>
      </c>
      <c r="JB139" t="inlineStr">
        <is>
          <t>Xp11.4</t>
        </is>
      </c>
      <c r="JC139" t="inlineStr">
        <is>
          <t>BCOR</t>
        </is>
      </c>
      <c r="JD139" t="n">
        <v>54880</v>
      </c>
      <c r="JE139" t="inlineStr">
        <is>
          <t>ENSG00000183337</t>
        </is>
      </c>
      <c r="JF139" t="inlineStr"/>
      <c r="JG139" t="inlineStr">
        <is>
          <t>Bcor (MGI:1918708)</t>
        </is>
      </c>
      <c r="JI139" t="n">
        <v>7</v>
      </c>
    </row>
    <row r="140">
      <c r="C140" t="inlineStr">
        <is>
          <t>B</t>
        </is>
      </c>
      <c r="D140" t="inlineStr">
        <is>
          <t>chrX:39933339-39933339</t>
        </is>
      </c>
      <c r="E140" t="inlineStr">
        <is>
          <t>BCOR</t>
        </is>
      </c>
      <c r="F140" t="inlineStr">
        <is>
          <t>NM_017745.6</t>
        </is>
      </c>
      <c r="G140" t="inlineStr">
        <is>
          <t>NP_060215.4</t>
        </is>
      </c>
      <c r="H140" t="inlineStr">
        <is>
          <t>c.1260T&gt;C</t>
        </is>
      </c>
      <c r="I140" t="inlineStr">
        <is>
          <t>p.Asp420=</t>
        </is>
      </c>
      <c r="J140" t="inlineStr">
        <is>
          <t>4_15</t>
        </is>
      </c>
      <c r="L140" t="n">
        <v>0.99866</v>
      </c>
      <c r="M140" t="n">
        <v>747</v>
      </c>
      <c r="N140" t="n">
        <v>748</v>
      </c>
      <c r="O140" t="n">
        <v>35</v>
      </c>
      <c r="P140" t="n">
        <v>419</v>
      </c>
      <c r="Q140" t="n">
        <v>308.5</v>
      </c>
      <c r="V140" t="inlineStr">
        <is>
          <t>7_8</t>
        </is>
      </c>
      <c r="W140" t="inlineStr">
        <is>
          <t>rs5917933</t>
        </is>
      </c>
      <c r="X140" t="inlineStr"/>
      <c r="Y140" t="inlineStr">
        <is>
          <t>BA1,BP6,BP7</t>
        </is>
      </c>
      <c r="Z140" t="inlineStr">
        <is>
          <t>XD</t>
        </is>
      </c>
      <c r="AA14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0" t="inlineStr">
        <is>
          <t>Microphthalmia, syndromic 2, 300166 (3), X-linked dominant</t>
        </is>
      </c>
      <c r="AC140" t="n">
        <v>1</v>
      </c>
      <c r="AE140" t="n">
        <v>1</v>
      </c>
      <c r="AG140" t="inlineStr">
        <is>
          <t>RCV000081809.7</t>
        </is>
      </c>
      <c r="AH140" t="inlineStr">
        <is>
          <t>[[1]] RCV002433591,[[1]] RCV000607441  [[2]] RCV000607441  [[3]] RCV000607441,[[1]] RCV000081809  [[2]] RCV000081809  [[3]] RCV000081809  [[4]] RCV000081809,[[1]] RCV001647061</t>
        </is>
      </c>
      <c r="AI14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0" t="n">
        <v>1</v>
      </c>
      <c r="AW140" t="n">
        <v>0.9762999999999999</v>
      </c>
      <c r="BA140" t="n">
        <v>0.970257</v>
      </c>
      <c r="BB140" t="n">
        <v>0.73</v>
      </c>
      <c r="BC140" t="n">
        <v>0.58</v>
      </c>
      <c r="BD140" t="n">
        <v>0.71</v>
      </c>
      <c r="BE140" t="n">
        <v>0.67</v>
      </c>
      <c r="BF140" t="n">
        <v>0.7</v>
      </c>
      <c r="BG140" t="n">
        <v>0.9</v>
      </c>
      <c r="BH140" t="n">
        <v>0.8958</v>
      </c>
      <c r="BI140" t="n">
        <v>0.9762999999999999</v>
      </c>
      <c r="BJ140" t="n">
        <v>0.9231</v>
      </c>
      <c r="BK140" t="n">
        <v>0.9589</v>
      </c>
      <c r="BL140" t="n">
        <v>0.9439</v>
      </c>
      <c r="BM140" t="n">
        <v>0.89</v>
      </c>
      <c r="BN140" t="n">
        <v>0.8966</v>
      </c>
      <c r="BO140" t="n">
        <v>0.7707000000000001</v>
      </c>
      <c r="BP140" t="n">
        <v>0.9</v>
      </c>
      <c r="BQ140" t="n">
        <v>0.88</v>
      </c>
      <c r="BR140" t="n">
        <v>0.92</v>
      </c>
      <c r="BS140" t="n">
        <v>0.897</v>
      </c>
      <c r="BT140" t="n">
        <v>0.9233</v>
      </c>
      <c r="BU140" t="n">
        <v>0.9543</v>
      </c>
      <c r="BV140" t="n">
        <v>0.9025</v>
      </c>
      <c r="BW140" t="n">
        <v>0.9729</v>
      </c>
      <c r="BX140" t="n">
        <v>0.9413</v>
      </c>
      <c r="BY140" t="n">
        <v>0.8821</v>
      </c>
      <c r="BZ140" t="n">
        <v>0.8942</v>
      </c>
      <c r="CA140" t="n">
        <v>0.7726</v>
      </c>
      <c r="CB140" t="n">
        <v>0.9153</v>
      </c>
      <c r="CC140" t="n">
        <v>0.9232</v>
      </c>
      <c r="CD140" t="n">
        <v>0.9469</v>
      </c>
      <c r="CE140" t="n">
        <v>0.8771</v>
      </c>
      <c r="CF140" t="n">
        <v>0.9756</v>
      </c>
      <c r="CG140" t="n">
        <v>0.9487</v>
      </c>
      <c r="CH140" t="n">
        <v>0.8959</v>
      </c>
      <c r="CI140" t="n">
        <v>0.9042</v>
      </c>
      <c r="CV140" t="n">
        <v>1</v>
      </c>
      <c r="CX140" t="n">
        <v>-0.06519999999999999</v>
      </c>
      <c r="DD140" t="inlineStr">
        <is>
          <t>ARKTAVQDRK D GSSPPLLEKQ</t>
        </is>
      </c>
      <c r="DE140" t="n">
        <v>1</v>
      </c>
      <c r="DJ140" t="inlineStr">
        <is>
          <t>synonymous_variant</t>
        </is>
      </c>
      <c r="DK140" t="inlineStr">
        <is>
          <t>LOW</t>
        </is>
      </c>
      <c r="DQ140" t="n">
        <v>1</v>
      </c>
      <c r="DS140" t="n">
        <v>2</v>
      </c>
      <c r="DW140" t="n">
        <v>1</v>
      </c>
      <c r="DX140" t="n">
        <v>1</v>
      </c>
      <c r="DZ140" t="inlineStr">
        <is>
          <t>other</t>
        </is>
      </c>
      <c r="EA140" t="inlineStr">
        <is>
          <t>bp6,bp6,bp6,bp6</t>
        </is>
      </c>
      <c r="EB14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0" t="inlineStr">
        <is>
          <t>[[1]] clinical testing,[[1]] clinical testing  [[2]] clinical testing  [[3]] clinical testing,[[1]] clinical testing  [[2]] clinical testing  [[3]] clinical testing  [[4]] clinical testing,[[1]] clinical testing</t>
        </is>
      </c>
      <c r="ED140" t="inlineStr">
        <is>
          <t>[[1]] NA,[[1]] NA  [[2]] NA  [[3]] NA,[[1]] NA  [[2]] NA  [[3]] NA  [[4]] NA,[[1]] NA</t>
        </is>
      </c>
      <c r="EE140" t="inlineStr">
        <is>
          <t>[[1]] NM 001123385.2(BCOR):c.1260T&gt;C (p.Asp420,[[1]] NM 001123385.2(BCOR):c.1260T&gt;C (p.Asp420,[[1]] NM 001123385.2(BCOR):c.1260T&gt;C (p.Asp420,[[1]] NM 001123385.2(BCOR):c.1260T&gt;C (p.Asp420  [[1]] NM_001123385.2(BCOR):c.1260T&gt;C (p.Asp420=) AND Inborn genetic diseases</t>
        </is>
      </c>
      <c r="EF140" t="inlineStr">
        <is>
          <t>[[1]] SCV002678733,[[1]] SCV000734781  [[2]] SCV001717163  [[3]] SCV001775208,[[1]] SCV000113744  [[2]] SCV000150430  [[3]] SCV000306681  [[4]] SCV001927035,[[1]] SCV001857462</t>
        </is>
      </c>
      <c r="EG140" t="inlineStr">
        <is>
          <t>[[1]] NA,[[1]] not provided  [[2]] not provided  [[3]] not provided,[[1]] NA  [[2]] not provided  [[3]] not provided  [[4]] not provided,[[1]] not provided</t>
        </is>
      </c>
      <c r="EX140" t="n">
        <v>300485</v>
      </c>
      <c r="EY140" t="inlineStr">
        <is>
          <t>25741868,23757202,16219543</t>
        </is>
      </c>
      <c r="EZ140" t="n">
        <v>54880</v>
      </c>
      <c r="FA140" t="inlineStr">
        <is>
          <t>BCOR, KIAA1575, MCOPS2, MAA2, ANOP2</t>
        </is>
      </c>
      <c r="FB140" t="inlineStr">
        <is>
          <t>BCL6 corepressor</t>
        </is>
      </c>
      <c r="GG140" t="inlineStr">
        <is>
          <t>ID=COSM4156840;OCCURENCE=1(thyroid)</t>
        </is>
      </c>
      <c r="GH140" t="inlineStr">
        <is>
          <t>rs5917933,COSV60699640</t>
        </is>
      </c>
      <c r="GI140" t="inlineStr">
        <is>
          <t>rs5917933</t>
        </is>
      </c>
      <c r="GJ140" t="inlineStr">
        <is>
          <t>rs5917933</t>
        </is>
      </c>
      <c r="GK140" t="inlineStr">
        <is>
          <t>benign</t>
        </is>
      </c>
      <c r="GU140" t="n">
        <v>0.65</v>
      </c>
      <c r="GV140" t="n">
        <v>0.97</v>
      </c>
      <c r="GX140" t="inlineStr">
        <is>
          <t>X</t>
        </is>
      </c>
      <c r="GY140" t="n">
        <v>39933339</v>
      </c>
      <c r="HA140" t="inlineStr">
        <is>
          <t>AD=747;DP=748;nBI=35;nSI=419;PS=308.5;</t>
        </is>
      </c>
      <c r="HD140" t="inlineStr">
        <is>
          <t>AD=747;DP=748;nBI=35;nSI=419;PS=308.5;</t>
        </is>
      </c>
      <c r="HE140" t="n">
        <v>747</v>
      </c>
      <c r="HF140" t="n">
        <v>1</v>
      </c>
      <c r="HG140" t="n">
        <v>747</v>
      </c>
      <c r="HH140" t="inlineStr">
        <is>
          <t>X:39933339</t>
        </is>
      </c>
      <c r="HI140" t="inlineStr">
        <is>
          <t>G</t>
        </is>
      </c>
      <c r="HJ140" t="inlineStr">
        <is>
          <t>2044</t>
        </is>
      </c>
      <c r="HK140" t="inlineStr">
        <is>
          <t>1260</t>
        </is>
      </c>
      <c r="HL140" t="inlineStr">
        <is>
          <t>420</t>
        </is>
      </c>
      <c r="HM140" t="inlineStr">
        <is>
          <t>D</t>
        </is>
      </c>
      <c r="HN140" t="inlineStr">
        <is>
          <t>gaT/gaC</t>
        </is>
      </c>
      <c r="HO140" t="inlineStr">
        <is>
          <t>A</t>
        </is>
      </c>
      <c r="HP140" t="inlineStr">
        <is>
          <t>G</t>
        </is>
      </c>
      <c r="HS140" t="inlineStr">
        <is>
          <t>X_39933339_39933339_A_G</t>
        </is>
      </c>
      <c r="HT140" t="inlineStr">
        <is>
          <t>X</t>
        </is>
      </c>
      <c r="HU140" t="n">
        <v>39933339</v>
      </c>
      <c r="HV140" t="n">
        <v>39933339</v>
      </c>
      <c r="HW140" t="inlineStr">
        <is>
          <t>exonic</t>
        </is>
      </c>
      <c r="HX140" t="inlineStr">
        <is>
          <t>NM_017745.6</t>
        </is>
      </c>
      <c r="HZ140" t="inlineStr">
        <is>
          <t>synonymous SNV</t>
        </is>
      </c>
      <c r="IA140" t="inlineStr">
        <is>
          <t>BCOR:NM_001123383:exon4:c.T1260C:p.D420D,BCOR:NM_001123384:exon4:c.T1260C:p.D420D,BCOR:NM_001123385:exon4:c.T1260C:p.D420D,BCOR:NM_017745:exon4:c.T1260C:p.D420D</t>
        </is>
      </c>
      <c r="IB140" t="inlineStr">
        <is>
          <t>NM_017745@420,</t>
        </is>
      </c>
      <c r="IC140" t="inlineStr">
        <is>
          <t>X_39933339_A_G</t>
        </is>
      </c>
      <c r="ID140" t="inlineStr">
        <is>
          <t>rs5917933,rs5917933,rs5917933,rs5917933</t>
        </is>
      </c>
      <c r="IE140" t="inlineStr">
        <is>
          <t>[[1]] Inborn genetic diseases,[[1]] Oculofaciocardiodental syndrome  [[2]] Oculofaciocardiodental syndrome  [[3]] Oculofaciocardiodental syndrome,[[1]] not specified  [[2]] not specified  [[3]] not specified  [[4]] not specified,[[1]] not provided</t>
        </is>
      </c>
      <c r="IM140" t="inlineStr">
        <is>
          <t>NM_017745</t>
        </is>
      </c>
      <c r="IN140" t="n">
        <v>0.97</v>
      </c>
      <c r="IO140" t="n">
        <v>0.9</v>
      </c>
      <c r="IP140" t="n">
        <v>0.92</v>
      </c>
      <c r="IQ140" t="n">
        <v>0.96</v>
      </c>
      <c r="IR140" t="n">
        <v>0.97</v>
      </c>
      <c r="IS140" t="n">
        <v>0.9399999999999999</v>
      </c>
      <c r="IT140" t="n">
        <v>0.89</v>
      </c>
      <c r="IU140" t="n">
        <v>0.9</v>
      </c>
      <c r="IV140" t="n">
        <v>0.77</v>
      </c>
      <c r="IW140" t="inlineStr">
        <is>
          <t>not_specified</t>
        </is>
      </c>
      <c r="IX140" t="inlineStr">
        <is>
          <t>MedGen</t>
        </is>
      </c>
      <c r="IY140" t="inlineStr">
        <is>
          <t>CN169374</t>
        </is>
      </c>
      <c r="IZ140" t="inlineStr">
        <is>
          <t>hmvp</t>
        </is>
      </c>
      <c r="JA140" t="inlineStr">
        <is>
          <t>Xp11.4</t>
        </is>
      </c>
      <c r="JB140" t="inlineStr">
        <is>
          <t>Xp11.4</t>
        </is>
      </c>
      <c r="JC140" t="inlineStr">
        <is>
          <t>BCOR</t>
        </is>
      </c>
      <c r="JD140" t="n">
        <v>54880</v>
      </c>
      <c r="JE140" t="inlineStr">
        <is>
          <t>ENSG00000183337</t>
        </is>
      </c>
      <c r="JF140" t="inlineStr"/>
      <c r="JG140" t="inlineStr">
        <is>
          <t>Bcor (MGI:1918708)</t>
        </is>
      </c>
      <c r="JI140" t="n">
        <v>7</v>
      </c>
    </row>
    <row r="141">
      <c r="C141" t="inlineStr">
        <is>
          <t>B</t>
        </is>
      </c>
      <c r="D141" t="inlineStr">
        <is>
          <t>chrX:39933339-39933339</t>
        </is>
      </c>
      <c r="E141" t="inlineStr">
        <is>
          <t>BCOR</t>
        </is>
      </c>
      <c r="F141" t="inlineStr">
        <is>
          <t>NM_001123383.1</t>
        </is>
      </c>
      <c r="G141" t="inlineStr">
        <is>
          <t>NP_001116855.1</t>
        </is>
      </c>
      <c r="H141" t="inlineStr">
        <is>
          <t>c.1260T&gt;C</t>
        </is>
      </c>
      <c r="I141" t="inlineStr">
        <is>
          <t>p.Asp420=</t>
        </is>
      </c>
      <c r="J141" t="inlineStr">
        <is>
          <t>4_15</t>
        </is>
      </c>
      <c r="L141" t="n">
        <v>0.99866</v>
      </c>
      <c r="M141" t="n">
        <v>747</v>
      </c>
      <c r="N141" t="n">
        <v>748</v>
      </c>
      <c r="O141" t="n">
        <v>35</v>
      </c>
      <c r="P141" t="n">
        <v>419</v>
      </c>
      <c r="Q141" t="n">
        <v>308.5</v>
      </c>
      <c r="V141" t="inlineStr">
        <is>
          <t>7_8</t>
        </is>
      </c>
      <c r="W141" t="inlineStr">
        <is>
          <t>rs5917933</t>
        </is>
      </c>
      <c r="X141" t="inlineStr"/>
      <c r="Y141" t="inlineStr">
        <is>
          <t>BA1,BP6,BP7</t>
        </is>
      </c>
      <c r="Z141" t="inlineStr">
        <is>
          <t>XD</t>
        </is>
      </c>
      <c r="AA14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41" t="inlineStr">
        <is>
          <t>Microphthalmia, syndromic 2, 300166 (3), X-linked dominant</t>
        </is>
      </c>
      <c r="AC141" t="n">
        <v>1</v>
      </c>
      <c r="AE141" t="n">
        <v>1</v>
      </c>
      <c r="AG141" t="inlineStr">
        <is>
          <t>RCV000081809.7</t>
        </is>
      </c>
      <c r="AH141" t="inlineStr">
        <is>
          <t>[[1]] RCV002433591,[[1]] RCV000607441  [[2]] RCV000607441  [[3]] RCV000607441,[[1]] RCV000081809  [[2]] RCV000081809  [[3]] RCV000081809  [[4]] RCV000081809,[[1]] RCV001647061</t>
        </is>
      </c>
      <c r="AI14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41" t="n">
        <v>1</v>
      </c>
      <c r="AW141" t="n">
        <v>0.9762999999999999</v>
      </c>
      <c r="BA141" t="n">
        <v>0.970257</v>
      </c>
      <c r="BB141" t="n">
        <v>0.73</v>
      </c>
      <c r="BC141" t="n">
        <v>0.58</v>
      </c>
      <c r="BD141" t="n">
        <v>0.71</v>
      </c>
      <c r="BE141" t="n">
        <v>0.67</v>
      </c>
      <c r="BF141" t="n">
        <v>0.7</v>
      </c>
      <c r="BG141" t="n">
        <v>0.9</v>
      </c>
      <c r="BH141" t="n">
        <v>0.8958</v>
      </c>
      <c r="BI141" t="n">
        <v>0.9762999999999999</v>
      </c>
      <c r="BJ141" t="n">
        <v>0.9231</v>
      </c>
      <c r="BK141" t="n">
        <v>0.9589</v>
      </c>
      <c r="BL141" t="n">
        <v>0.9439</v>
      </c>
      <c r="BM141" t="n">
        <v>0.89</v>
      </c>
      <c r="BN141" t="n">
        <v>0.8966</v>
      </c>
      <c r="BO141" t="n">
        <v>0.7707000000000001</v>
      </c>
      <c r="BP141" t="n">
        <v>0.9</v>
      </c>
      <c r="BQ141" t="n">
        <v>0.88</v>
      </c>
      <c r="BR141" t="n">
        <v>0.92</v>
      </c>
      <c r="BS141" t="n">
        <v>0.897</v>
      </c>
      <c r="BT141" t="n">
        <v>0.9233</v>
      </c>
      <c r="BU141" t="n">
        <v>0.9543</v>
      </c>
      <c r="BV141" t="n">
        <v>0.9025</v>
      </c>
      <c r="BW141" t="n">
        <v>0.9729</v>
      </c>
      <c r="BX141" t="n">
        <v>0.9413</v>
      </c>
      <c r="BY141" t="n">
        <v>0.8821</v>
      </c>
      <c r="BZ141" t="n">
        <v>0.8942</v>
      </c>
      <c r="CA141" t="n">
        <v>0.7726</v>
      </c>
      <c r="CB141" t="n">
        <v>0.9153</v>
      </c>
      <c r="CC141" t="n">
        <v>0.9232</v>
      </c>
      <c r="CD141" t="n">
        <v>0.9469</v>
      </c>
      <c r="CE141" t="n">
        <v>0.8771</v>
      </c>
      <c r="CF141" t="n">
        <v>0.9756</v>
      </c>
      <c r="CG141" t="n">
        <v>0.9487</v>
      </c>
      <c r="CH141" t="n">
        <v>0.8959</v>
      </c>
      <c r="CI141" t="n">
        <v>0.9042</v>
      </c>
      <c r="CV141" t="n">
        <v>1</v>
      </c>
      <c r="CX141" t="n">
        <v>-0.06519999999999999</v>
      </c>
      <c r="DD141" t="inlineStr">
        <is>
          <t>ARKTAVQDRK D GSSPPLLEKQ</t>
        </is>
      </c>
      <c r="DE141" t="n">
        <v>1</v>
      </c>
      <c r="DJ141" t="inlineStr">
        <is>
          <t>synonymous_variant</t>
        </is>
      </c>
      <c r="DK141" t="inlineStr">
        <is>
          <t>LOW</t>
        </is>
      </c>
      <c r="DQ141" t="n">
        <v>1</v>
      </c>
      <c r="DS141" t="n">
        <v>2</v>
      </c>
      <c r="DW141" t="n">
        <v>1</v>
      </c>
      <c r="DX141" t="n">
        <v>1</v>
      </c>
      <c r="DZ141" t="inlineStr">
        <is>
          <t>other</t>
        </is>
      </c>
      <c r="EA141" t="inlineStr">
        <is>
          <t>bp6,bp6,bp6,bp6</t>
        </is>
      </c>
      <c r="EB14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41" t="inlineStr">
        <is>
          <t>[[1]] clinical testing,[[1]] clinical testing  [[2]] clinical testing  [[3]] clinical testing,[[1]] clinical testing  [[2]] clinical testing  [[3]] clinical testing  [[4]] clinical testing,[[1]] clinical testing</t>
        </is>
      </c>
      <c r="ED141" t="inlineStr">
        <is>
          <t>[[1]] NA,[[1]] NA  [[2]] NA  [[3]] NA,[[1]] NA  [[2]] NA  [[3]] NA  [[4]] NA,[[1]] NA</t>
        </is>
      </c>
      <c r="EE141" t="inlineStr">
        <is>
          <t>[[1]] NM 001123385.2(BCOR):c.1260T&gt;C (p.Asp420,[[1]] NM 001123385.2(BCOR):c.1260T&gt;C (p.Asp420,[[1]] NM 001123385.2(BCOR):c.1260T&gt;C (p.Asp420,[[1]] NM 001123385.2(BCOR):c.1260T&gt;C (p.Asp420  [[1]] NM_001123385.2(BCOR):c.1260T&gt;C (p.Asp420=) AND Inborn genetic diseases</t>
        </is>
      </c>
      <c r="EF141" t="inlineStr">
        <is>
          <t>[[1]] SCV002678733,[[1]] SCV000734781  [[2]] SCV001717163  [[3]] SCV001775208,[[1]] SCV000113744  [[2]] SCV000150430  [[3]] SCV000306681  [[4]] SCV001927035,[[1]] SCV001857462</t>
        </is>
      </c>
      <c r="EG141" t="inlineStr">
        <is>
          <t>[[1]] NA,[[1]] not provided  [[2]] not provided  [[3]] not provided,[[1]] NA  [[2]] not provided  [[3]] not provided  [[4]] not provided,[[1]] not provided</t>
        </is>
      </c>
      <c r="EX141" t="n">
        <v>300485</v>
      </c>
      <c r="EY141" t="inlineStr">
        <is>
          <t>25741868,23757202,16219543</t>
        </is>
      </c>
      <c r="EZ141" t="n">
        <v>54880</v>
      </c>
      <c r="FA141" t="inlineStr">
        <is>
          <t>BCOR, KIAA1575, MCOPS2, MAA2, ANOP2</t>
        </is>
      </c>
      <c r="FB141" t="inlineStr">
        <is>
          <t>BCL6 corepressor</t>
        </is>
      </c>
      <c r="GG141" t="inlineStr">
        <is>
          <t>ID=COSM4156840;OCCURENCE=1(thyroid)</t>
        </is>
      </c>
      <c r="GH141" t="inlineStr">
        <is>
          <t>rs5917933,COSV60699640</t>
        </is>
      </c>
      <c r="GI141" t="inlineStr">
        <is>
          <t>rs5917933</t>
        </is>
      </c>
      <c r="GJ141" t="inlineStr">
        <is>
          <t>rs5917933</t>
        </is>
      </c>
      <c r="GK141" t="inlineStr">
        <is>
          <t>benign</t>
        </is>
      </c>
      <c r="GU141" t="n">
        <v>0.65</v>
      </c>
      <c r="GV141" t="n">
        <v>0.97</v>
      </c>
      <c r="GX141" t="inlineStr">
        <is>
          <t>X</t>
        </is>
      </c>
      <c r="GY141" t="n">
        <v>39933339</v>
      </c>
      <c r="HA141" t="inlineStr">
        <is>
          <t>AD=747;DP=748;nBI=35;nSI=419;PS=308.5;</t>
        </is>
      </c>
      <c r="HD141" t="inlineStr">
        <is>
          <t>AD=747;DP=748;nBI=35;nSI=419;PS=308.5;</t>
        </is>
      </c>
      <c r="HE141" t="n">
        <v>747</v>
      </c>
      <c r="HF141" t="n">
        <v>1</v>
      </c>
      <c r="HG141" t="n">
        <v>747</v>
      </c>
      <c r="HH141" t="inlineStr">
        <is>
          <t>X:39933339</t>
        </is>
      </c>
      <c r="HI141" t="inlineStr">
        <is>
          <t>G</t>
        </is>
      </c>
      <c r="HJ141" t="inlineStr">
        <is>
          <t>1623</t>
        </is>
      </c>
      <c r="HK141" t="inlineStr">
        <is>
          <t>1260</t>
        </is>
      </c>
      <c r="HL141" t="inlineStr">
        <is>
          <t>420</t>
        </is>
      </c>
      <c r="HM141" t="inlineStr">
        <is>
          <t>D</t>
        </is>
      </c>
      <c r="HN141" t="inlineStr">
        <is>
          <t>gaT/gaC</t>
        </is>
      </c>
      <c r="HO141" t="inlineStr">
        <is>
          <t>A</t>
        </is>
      </c>
      <c r="HP141" t="inlineStr">
        <is>
          <t>G</t>
        </is>
      </c>
      <c r="HS141" t="inlineStr">
        <is>
          <t>X_39933339_39933339_A_G</t>
        </is>
      </c>
      <c r="HT141" t="inlineStr">
        <is>
          <t>X</t>
        </is>
      </c>
      <c r="HU141" t="n">
        <v>39933339</v>
      </c>
      <c r="HV141" t="n">
        <v>39933339</v>
      </c>
      <c r="HW141" t="inlineStr">
        <is>
          <t>exonic</t>
        </is>
      </c>
      <c r="HX141" t="inlineStr">
        <is>
          <t>NM_001123383.1</t>
        </is>
      </c>
      <c r="HZ141" t="inlineStr">
        <is>
          <t>synonymous SNV</t>
        </is>
      </c>
      <c r="IA141" t="inlineStr">
        <is>
          <t>BCOR:NM_001123383:exon4:c.T1260C:p.D420D,BCOR:NM_001123384:exon4:c.T1260C:p.D420D,BCOR:NM_001123385:exon4:c.T1260C:p.D420D,BCOR:NM_017745:exon4:c.T1260C:p.D420D</t>
        </is>
      </c>
      <c r="IB141" t="inlineStr">
        <is>
          <t>NM_001123383@420,</t>
        </is>
      </c>
      <c r="IC141" t="inlineStr">
        <is>
          <t>X_39933339_A_G</t>
        </is>
      </c>
      <c r="ID141" t="inlineStr">
        <is>
          <t>rs5917933,rs5917933,rs5917933,rs5917933</t>
        </is>
      </c>
      <c r="IE141" t="inlineStr">
        <is>
          <t>[[1]] Inborn genetic diseases,[[1]] Oculofaciocardiodental syndrome  [[2]] Oculofaciocardiodental syndrome  [[3]] Oculofaciocardiodental syndrome,[[1]] not specified  [[2]] not specified  [[3]] not specified  [[4]] not specified,[[1]] not provided</t>
        </is>
      </c>
      <c r="IM141" t="inlineStr">
        <is>
          <t>NM_001123383</t>
        </is>
      </c>
      <c r="IN141" t="n">
        <v>0.97</v>
      </c>
      <c r="IO141" t="n">
        <v>0.9</v>
      </c>
      <c r="IP141" t="n">
        <v>0.92</v>
      </c>
      <c r="IQ141" t="n">
        <v>0.96</v>
      </c>
      <c r="IR141" t="n">
        <v>0.97</v>
      </c>
      <c r="IS141" t="n">
        <v>0.9399999999999999</v>
      </c>
      <c r="IT141" t="n">
        <v>0.89</v>
      </c>
      <c r="IU141" t="n">
        <v>0.9</v>
      </c>
      <c r="IV141" t="n">
        <v>0.77</v>
      </c>
      <c r="IW141" t="inlineStr">
        <is>
          <t>not_specified</t>
        </is>
      </c>
      <c r="IX141" t="inlineStr">
        <is>
          <t>MedGen</t>
        </is>
      </c>
      <c r="IY141" t="inlineStr">
        <is>
          <t>CN169374</t>
        </is>
      </c>
      <c r="IZ141" t="inlineStr">
        <is>
          <t>hmvp</t>
        </is>
      </c>
      <c r="JA141" t="inlineStr">
        <is>
          <t>Xp11.4</t>
        </is>
      </c>
      <c r="JB141" t="inlineStr">
        <is>
          <t>Xp11.4</t>
        </is>
      </c>
      <c r="JC141" t="inlineStr">
        <is>
          <t>BCOR</t>
        </is>
      </c>
      <c r="JD141" t="n">
        <v>54880</v>
      </c>
      <c r="JE141" t="inlineStr">
        <is>
          <t>ENSG00000183337</t>
        </is>
      </c>
      <c r="JF141" t="inlineStr"/>
      <c r="JG141" t="inlineStr">
        <is>
          <t>Bcor (MGI:1918708)</t>
        </is>
      </c>
      <c r="JI141" t="n">
        <v>7</v>
      </c>
    </row>
    <row r="142">
      <c r="B142" t="inlineStr">
        <is>
          <t>O</t>
        </is>
      </c>
      <c r="C142" t="inlineStr">
        <is>
          <t>B</t>
        </is>
      </c>
      <c r="D142" t="inlineStr">
        <is>
          <t>chr3:47162661-47162661</t>
        </is>
      </c>
      <c r="E142" t="inlineStr">
        <is>
          <t>SETD2</t>
        </is>
      </c>
      <c r="F142" t="inlineStr">
        <is>
          <t>NM_014159.7</t>
        </is>
      </c>
      <c r="G142" t="inlineStr">
        <is>
          <t>NP_054878.5</t>
        </is>
      </c>
      <c r="H142" t="inlineStr">
        <is>
          <t>c.3465T&gt;C</t>
        </is>
      </c>
      <c r="I142" t="inlineStr">
        <is>
          <t>p.Asn1155=</t>
        </is>
      </c>
      <c r="J142" t="inlineStr">
        <is>
          <t>3_21</t>
        </is>
      </c>
      <c r="L142" t="n">
        <v>0.45885</v>
      </c>
      <c r="M142" t="n">
        <v>552</v>
      </c>
      <c r="N142" t="n">
        <v>1203</v>
      </c>
      <c r="O142" t="n">
        <v>15</v>
      </c>
      <c r="P142" t="n">
        <v>329</v>
      </c>
      <c r="Q142" t="n">
        <v>185.4</v>
      </c>
      <c r="V142" t="inlineStr">
        <is>
          <t>8_8</t>
        </is>
      </c>
      <c r="W142" t="inlineStr">
        <is>
          <t>rs6767907</t>
        </is>
      </c>
      <c r="X142" t="inlineStr"/>
      <c r="Y142" t="inlineStr">
        <is>
          <t>BA1,BP6,BP7</t>
        </is>
      </c>
      <c r="AA142" t="inlineStr">
        <is>
          <t>acute lymphoblastic leukemia;  lymphoid neoplasm;  lymphoma;  neurodevelopment; Sotos syndrome 1; Luscan-lumish syndrome; Hereditary disease; Sotos' syndrome; autism (SFARI)</t>
        </is>
      </c>
      <c r="AB142" t="inlineStr">
        <is>
          <t>Luscan-Lumish syndrome, 616831 (3), Autosomal dominant</t>
        </is>
      </c>
      <c r="AC142" t="n">
        <v>1</v>
      </c>
      <c r="AE142" t="n">
        <v>1</v>
      </c>
      <c r="AH142" t="inlineStr">
        <is>
          <t>[[1]] RCV000713185  [[2]] RCV000713185,[[1]] RCV001511090  [[2]] RCV001511090</t>
        </is>
      </c>
      <c r="AI142" t="inlineStr">
        <is>
          <t>[[1]] Benign~~Athena Diagnostics Inc  [[2]] Benign~~GeneDx,[[1]] Benign~~Invitae  [[2]] Benign~~Genome-Nilou Lab</t>
        </is>
      </c>
      <c r="AT142" t="n">
        <v>1</v>
      </c>
      <c r="AW142" t="n">
        <v>0.78</v>
      </c>
      <c r="BA142" t="n">
        <v>0.698553</v>
      </c>
      <c r="BB142" t="n">
        <v>0.66</v>
      </c>
      <c r="BC142" t="n">
        <v>0.63</v>
      </c>
      <c r="BD142" t="n">
        <v>0.78</v>
      </c>
      <c r="BE142" t="n">
        <v>0.61</v>
      </c>
      <c r="BF142" t="n">
        <v>0.68</v>
      </c>
      <c r="BG142" t="n">
        <v>0.68</v>
      </c>
      <c r="BH142" t="n">
        <v>0.6366000000000001</v>
      </c>
      <c r="BI142" t="n">
        <v>0.6865</v>
      </c>
      <c r="BJ142" t="n">
        <v>0.756</v>
      </c>
      <c r="BK142" t="n">
        <v>0.7745</v>
      </c>
      <c r="BL142" t="n">
        <v>0.6234</v>
      </c>
      <c r="BM142" t="n">
        <v>0.5945</v>
      </c>
      <c r="BN142" t="n">
        <v>0.6474</v>
      </c>
      <c r="BO142" t="n">
        <v>0.5981</v>
      </c>
      <c r="BP142" t="n">
        <v>0.64</v>
      </c>
      <c r="BQ142" t="n">
        <v>0.59</v>
      </c>
      <c r="BR142" t="n">
        <v>0.75</v>
      </c>
      <c r="BS142" t="n">
        <v>0.6375</v>
      </c>
      <c r="BT142" t="n">
        <v>0.7675999999999999</v>
      </c>
      <c r="BU142" t="n">
        <v>0.755</v>
      </c>
      <c r="BV142" t="n">
        <v>0.594</v>
      </c>
      <c r="BW142" t="n">
        <v>0.6814</v>
      </c>
      <c r="BX142" t="n">
        <v>0.6317</v>
      </c>
      <c r="BY142" t="n">
        <v>0.5942</v>
      </c>
      <c r="BZ142" t="n">
        <v>0.6294</v>
      </c>
      <c r="CA142" t="n">
        <v>0.5964</v>
      </c>
      <c r="CB142" t="n">
        <v>0.6568000000000001</v>
      </c>
      <c r="CC142" t="n">
        <v>0.757</v>
      </c>
      <c r="CD142" t="n">
        <v>0.6945</v>
      </c>
      <c r="CE142" t="n">
        <v>0.5667</v>
      </c>
      <c r="CF142" t="n">
        <v>0.6937</v>
      </c>
      <c r="CG142" t="n">
        <v>0.6316000000000001</v>
      </c>
      <c r="CH142" t="n">
        <v>0.6017</v>
      </c>
      <c r="CI142" t="n">
        <v>0.6337</v>
      </c>
      <c r="CV142" t="n">
        <v>1</v>
      </c>
      <c r="CX142" t="n">
        <v>-0.0435</v>
      </c>
      <c r="DD142" t="inlineStr">
        <is>
          <t>FTQSSRKQID N RLPELSHPQS</t>
        </is>
      </c>
      <c r="DE142" t="n">
        <v>1</v>
      </c>
      <c r="DJ142" t="inlineStr">
        <is>
          <t>synonymous_variant</t>
        </is>
      </c>
      <c r="DK142" t="inlineStr">
        <is>
          <t>LOW</t>
        </is>
      </c>
      <c r="DQ142" t="n">
        <v>1</v>
      </c>
      <c r="DS142" t="n">
        <v>2</v>
      </c>
      <c r="DW142" t="n">
        <v>1</v>
      </c>
      <c r="DX142" t="n">
        <v>1</v>
      </c>
      <c r="EA142" t="inlineStr">
        <is>
          <t>bp6,bp6</t>
        </is>
      </c>
      <c r="EB142" t="inlineStr">
        <is>
          <t>[[1]] criteria provided, single submitter  [[2]] criteria provided, single submitter,[[1]] criteria provided, single submitter  [[2]] criteria provided, single submitter</t>
        </is>
      </c>
      <c r="EC142" t="inlineStr">
        <is>
          <t>[[1]] clinical testing  [[2]] clinical testing,[[1]] clinical testing  [[2]] clinical testing</t>
        </is>
      </c>
      <c r="ED142" t="inlineStr">
        <is>
          <t>[[1]] NA  [[2]] NA,[[1]] NA  [[2]] NA</t>
        </is>
      </c>
      <c r="EE142" t="inlineStr">
        <is>
          <t>[[1]] NM 014159.7(SETD2):c.3465T&gt;C (p.Asn1155,[[1]] NM 014159.7(SETD2):c.3465T&gt;C (p.Asn1155  [[1]] NM_014159.7(SETD2):c.3465T&gt;C (p.Asn1155=) AND Luscan-Lumish syndrome  [[2]] NM_014159.7(SETD2):c.3465T&gt;C (p.Asn1155=) AND Luscan-Lumish syndrome</t>
        </is>
      </c>
      <c r="EF142" t="inlineStr">
        <is>
          <t>[[1]] SCV000843771  [[2]] SCV001883906,[[1]] SCV001718275  [[2]] SCV002055137</t>
        </is>
      </c>
      <c r="EG142" t="inlineStr">
        <is>
          <t>[[1]] not provided  [[2]] not provided,[[1]] not provided  [[2]] not provided</t>
        </is>
      </c>
      <c r="EX142" t="n">
        <v>612778</v>
      </c>
      <c r="EY142" t="inlineStr">
        <is>
          <t>30922329,28663576</t>
        </is>
      </c>
      <c r="EZ142" t="n">
        <v>29072</v>
      </c>
      <c r="FA142" t="inlineStr">
        <is>
          <t>SETD2, SET2, HYPB, HBP231, KIAA1732, LLS</t>
        </is>
      </c>
      <c r="FB142" t="inlineStr">
        <is>
          <t>SET domain-containing protein 2</t>
        </is>
      </c>
      <c r="GH142" t="inlineStr">
        <is>
          <t>rs6767907,COSV57430115</t>
        </is>
      </c>
      <c r="GI142" t="inlineStr">
        <is>
          <t>rs6767907</t>
        </is>
      </c>
      <c r="GJ142" t="inlineStr">
        <is>
          <t>rs6767907</t>
        </is>
      </c>
      <c r="GK142" t="inlineStr">
        <is>
          <t>benign</t>
        </is>
      </c>
      <c r="GU142" t="n">
        <v>0.6899999999999999</v>
      </c>
      <c r="GV142" t="n">
        <v>0.78</v>
      </c>
      <c r="GX142" t="inlineStr">
        <is>
          <t>3</t>
        </is>
      </c>
      <c r="GY142" t="n">
        <v>47162661</v>
      </c>
      <c r="HA142" t="inlineStr">
        <is>
          <t>AD=552;DP=1203;nBI=15;nSI=329;PS=185.4;</t>
        </is>
      </c>
      <c r="HD142" t="inlineStr">
        <is>
          <t>AD=552;DP=1203;nBI=15;nSI=329;PS=185.4;</t>
        </is>
      </c>
      <c r="HE142" t="n">
        <v>552</v>
      </c>
      <c r="HF142" t="n">
        <v>651</v>
      </c>
      <c r="HG142" t="n">
        <v>552</v>
      </c>
      <c r="HH142" t="inlineStr">
        <is>
          <t>3:47162661</t>
        </is>
      </c>
      <c r="HI142" t="inlineStr">
        <is>
          <t>G</t>
        </is>
      </c>
      <c r="HJ142" t="inlineStr">
        <is>
          <t>3654</t>
        </is>
      </c>
      <c r="HK142" t="inlineStr">
        <is>
          <t>3465</t>
        </is>
      </c>
      <c r="HL142" t="inlineStr">
        <is>
          <t>1155</t>
        </is>
      </c>
      <c r="HM142" t="inlineStr">
        <is>
          <t>N</t>
        </is>
      </c>
      <c r="HN142" t="inlineStr">
        <is>
          <t>aaT/aaC</t>
        </is>
      </c>
      <c r="HO142" t="inlineStr">
        <is>
          <t>A</t>
        </is>
      </c>
      <c r="HP142" t="inlineStr">
        <is>
          <t>G</t>
        </is>
      </c>
      <c r="HS142" t="inlineStr">
        <is>
          <t>3_47162661_47162661_A_G</t>
        </is>
      </c>
      <c r="HT142" t="inlineStr">
        <is>
          <t>3</t>
        </is>
      </c>
      <c r="HU142" t="n">
        <v>47162661</v>
      </c>
      <c r="HV142" t="n">
        <v>47162661</v>
      </c>
      <c r="HW142" t="inlineStr">
        <is>
          <t>exonic</t>
        </is>
      </c>
      <c r="HX142" t="inlineStr">
        <is>
          <t>NM_014159.7</t>
        </is>
      </c>
      <c r="HZ142" t="inlineStr">
        <is>
          <t>synonymous SNV</t>
        </is>
      </c>
      <c r="IA142" t="inlineStr">
        <is>
          <t>SETD2:NM_014159:exon3:c.T3465C:p.N1155N</t>
        </is>
      </c>
      <c r="IB142" t="inlineStr">
        <is>
          <t>NM_014159@1155,</t>
        </is>
      </c>
      <c r="IC142" t="inlineStr">
        <is>
          <t>3_47162661_A_G</t>
        </is>
      </c>
      <c r="ID142" t="inlineStr">
        <is>
          <t>rs6767907,rs6767907</t>
        </is>
      </c>
      <c r="IE142" t="inlineStr">
        <is>
          <t>[[1]] not provided  [[2]] not provided,[[1]] Luscan-Lumish syndrome  [[2]] Luscan-Lumish syndrome</t>
        </is>
      </c>
      <c r="IM142" t="inlineStr">
        <is>
          <t>NM_014159</t>
        </is>
      </c>
      <c r="IN142" t="n">
        <v>0.78</v>
      </c>
      <c r="IO142" t="n">
        <v>0.63</v>
      </c>
      <c r="IP142" t="n">
        <v>0.76</v>
      </c>
      <c r="IQ142" t="n">
        <v>0.77</v>
      </c>
      <c r="IR142" t="n">
        <v>0.68</v>
      </c>
      <c r="IS142" t="n">
        <v>0.62</v>
      </c>
      <c r="IT142" t="n">
        <v>0.6</v>
      </c>
      <c r="IU142" t="n">
        <v>0.64</v>
      </c>
      <c r="IV142" t="n">
        <v>0.6</v>
      </c>
      <c r="IZ142" t="inlineStr">
        <is>
          <t>hmvp</t>
        </is>
      </c>
      <c r="JA142" t="inlineStr">
        <is>
          <t>3p21.3-p21.2</t>
        </is>
      </c>
      <c r="JB142" t="inlineStr">
        <is>
          <t>3p21.31</t>
        </is>
      </c>
      <c r="JC142" t="inlineStr">
        <is>
          <t>SETD2</t>
        </is>
      </c>
      <c r="JD142" t="n">
        <v>29072</v>
      </c>
      <c r="JE142" t="inlineStr">
        <is>
          <t>ENSG00000181555</t>
        </is>
      </c>
      <c r="JF142" t="inlineStr"/>
      <c r="JG142" t="inlineStr">
        <is>
          <t>Setd2 (MGI:1918177)</t>
        </is>
      </c>
      <c r="JI142" t="n">
        <v>8</v>
      </c>
    </row>
    <row r="143">
      <c r="C143" t="inlineStr">
        <is>
          <t>B</t>
        </is>
      </c>
      <c r="D143" t="inlineStr">
        <is>
          <t>chr3:47162661-47162661</t>
        </is>
      </c>
      <c r="E143" t="inlineStr">
        <is>
          <t>SETD2</t>
        </is>
      </c>
      <c r="F143" t="inlineStr">
        <is>
          <t>NM_001349370.3</t>
        </is>
      </c>
      <c r="G143" t="inlineStr">
        <is>
          <t>NP_001336299.1</t>
        </is>
      </c>
      <c r="H143" t="inlineStr">
        <is>
          <t>c.3333T&gt;C</t>
        </is>
      </c>
      <c r="I143" t="inlineStr">
        <is>
          <t>p.Asn1111=</t>
        </is>
      </c>
      <c r="J143" t="inlineStr">
        <is>
          <t>2_20</t>
        </is>
      </c>
      <c r="L143" t="n">
        <v>0.45885</v>
      </c>
      <c r="M143" t="n">
        <v>552</v>
      </c>
      <c r="N143" t="n">
        <v>1203</v>
      </c>
      <c r="O143" t="n">
        <v>15</v>
      </c>
      <c r="P143" t="n">
        <v>329</v>
      </c>
      <c r="Q143" t="n">
        <v>185.4</v>
      </c>
      <c r="V143" t="inlineStr">
        <is>
          <t>8_8</t>
        </is>
      </c>
      <c r="W143" t="inlineStr">
        <is>
          <t>rs6767907</t>
        </is>
      </c>
      <c r="X143" t="inlineStr"/>
      <c r="Y143" t="inlineStr">
        <is>
          <t>BA1,BP6,BP7</t>
        </is>
      </c>
      <c r="AA143" t="inlineStr">
        <is>
          <t>acute lymphoblastic leukemia;  lymphoid neoplasm;  lymphoma;  neurodevelopment; Sotos syndrome 1; Luscan-lumish syndrome; Hereditary disease; Sotos' syndrome; autism (SFARI)</t>
        </is>
      </c>
      <c r="AB143" t="inlineStr">
        <is>
          <t>Luscan-Lumish syndrome, 616831 (3), Autosomal dominant</t>
        </is>
      </c>
      <c r="AC143" t="n">
        <v>1</v>
      </c>
      <c r="AE143" t="n">
        <v>1</v>
      </c>
      <c r="AH143" t="inlineStr">
        <is>
          <t>[[1]] RCV000713185  [[2]] RCV000713185,[[1]] RCV001511090  [[2]] RCV001511090</t>
        </is>
      </c>
      <c r="AI143" t="inlineStr">
        <is>
          <t>[[1]] Benign~~Athena Diagnostics Inc  [[2]] Benign~~GeneDx,[[1]] Benign~~Invitae  [[2]] Benign~~Genome-Nilou Lab</t>
        </is>
      </c>
      <c r="AT143" t="n">
        <v>1</v>
      </c>
      <c r="AW143" t="n">
        <v>0.78</v>
      </c>
      <c r="BA143" t="n">
        <v>0.698553</v>
      </c>
      <c r="BB143" t="n">
        <v>0.66</v>
      </c>
      <c r="BC143" t="n">
        <v>0.63</v>
      </c>
      <c r="BD143" t="n">
        <v>0.78</v>
      </c>
      <c r="BE143" t="n">
        <v>0.61</v>
      </c>
      <c r="BF143" t="n">
        <v>0.68</v>
      </c>
      <c r="BG143" t="n">
        <v>0.68</v>
      </c>
      <c r="BH143" t="n">
        <v>0.6366000000000001</v>
      </c>
      <c r="BI143" t="n">
        <v>0.6865</v>
      </c>
      <c r="BJ143" t="n">
        <v>0.756</v>
      </c>
      <c r="BK143" t="n">
        <v>0.7745</v>
      </c>
      <c r="BL143" t="n">
        <v>0.6234</v>
      </c>
      <c r="BM143" t="n">
        <v>0.5945</v>
      </c>
      <c r="BN143" t="n">
        <v>0.6474</v>
      </c>
      <c r="BO143" t="n">
        <v>0.5981</v>
      </c>
      <c r="BP143" t="n">
        <v>0.64</v>
      </c>
      <c r="BQ143" t="n">
        <v>0.59</v>
      </c>
      <c r="BR143" t="n">
        <v>0.75</v>
      </c>
      <c r="BS143" t="n">
        <v>0.6375</v>
      </c>
      <c r="BT143" t="n">
        <v>0.7675999999999999</v>
      </c>
      <c r="BU143" t="n">
        <v>0.755</v>
      </c>
      <c r="BV143" t="n">
        <v>0.594</v>
      </c>
      <c r="BW143" t="n">
        <v>0.6814</v>
      </c>
      <c r="BX143" t="n">
        <v>0.6317</v>
      </c>
      <c r="BY143" t="n">
        <v>0.5942</v>
      </c>
      <c r="BZ143" t="n">
        <v>0.6294</v>
      </c>
      <c r="CA143" t="n">
        <v>0.5964</v>
      </c>
      <c r="CB143" t="n">
        <v>0.6568000000000001</v>
      </c>
      <c r="CC143" t="n">
        <v>0.757</v>
      </c>
      <c r="CD143" t="n">
        <v>0.6945</v>
      </c>
      <c r="CE143" t="n">
        <v>0.5667</v>
      </c>
      <c r="CF143" t="n">
        <v>0.6937</v>
      </c>
      <c r="CG143" t="n">
        <v>0.6316000000000001</v>
      </c>
      <c r="CH143" t="n">
        <v>0.6017</v>
      </c>
      <c r="CI143" t="n">
        <v>0.6337</v>
      </c>
      <c r="CV143" t="n">
        <v>1</v>
      </c>
      <c r="CX143" t="n">
        <v>-0.0435</v>
      </c>
      <c r="DJ143" t="inlineStr">
        <is>
          <t>synonymous_variant</t>
        </is>
      </c>
      <c r="DK143" t="inlineStr">
        <is>
          <t>LOW</t>
        </is>
      </c>
      <c r="DQ143" t="n">
        <v>1</v>
      </c>
      <c r="DS143" t="n">
        <v>2</v>
      </c>
      <c r="DW143" t="n">
        <v>1</v>
      </c>
      <c r="DX143" t="n">
        <v>1</v>
      </c>
      <c r="EA143" t="inlineStr">
        <is>
          <t>bp6,bp6</t>
        </is>
      </c>
      <c r="EB143" t="inlineStr">
        <is>
          <t>[[1]] criteria provided, single submitter  [[2]] criteria provided, single submitter,[[1]] criteria provided, single submitter  [[2]] criteria provided, single submitter</t>
        </is>
      </c>
      <c r="EC143" t="inlineStr">
        <is>
          <t>[[1]] clinical testing  [[2]] clinical testing,[[1]] clinical testing  [[2]] clinical testing</t>
        </is>
      </c>
      <c r="ED143" t="inlineStr">
        <is>
          <t>[[1]] NA  [[2]] NA,[[1]] NA  [[2]] NA</t>
        </is>
      </c>
      <c r="EE143" t="inlineStr">
        <is>
          <t>[[1]] NM 014159.7(SETD2):c.3465T&gt;C (p.Asn1155,[[1]] NM 014159.7(SETD2):c.3465T&gt;C (p.Asn1155  [[1]] NM_014159.7(SETD2):c.3465T&gt;C (p.Asn1155=) AND Luscan-Lumish syndrome  [[2]] NM_014159.7(SETD2):c.3465T&gt;C (p.Asn1155=) AND Luscan-Lumish syndrome</t>
        </is>
      </c>
      <c r="EF143" t="inlineStr">
        <is>
          <t>[[1]] SCV000843771  [[2]] SCV001883906,[[1]] SCV001718275  [[2]] SCV002055137</t>
        </is>
      </c>
      <c r="EG143" t="inlineStr">
        <is>
          <t>[[1]] not provided  [[2]] not provided,[[1]] not provided  [[2]] not provided</t>
        </is>
      </c>
      <c r="EX143" t="n">
        <v>612778</v>
      </c>
      <c r="EY143" t="inlineStr">
        <is>
          <t>30922329,28663576</t>
        </is>
      </c>
      <c r="EZ143" t="n">
        <v>29072</v>
      </c>
      <c r="FA143" t="inlineStr">
        <is>
          <t>SETD2, SET2, HYPB, HBP231, KIAA1732, LLS</t>
        </is>
      </c>
      <c r="FB143" t="inlineStr">
        <is>
          <t>SET domain-containing protein 2</t>
        </is>
      </c>
      <c r="GH143" t="inlineStr">
        <is>
          <t>rs6767907,COSV57430115</t>
        </is>
      </c>
      <c r="GI143" t="inlineStr">
        <is>
          <t>rs6767907</t>
        </is>
      </c>
      <c r="GJ143" t="inlineStr">
        <is>
          <t>rs6767907</t>
        </is>
      </c>
      <c r="GK143" t="inlineStr">
        <is>
          <t>benign</t>
        </is>
      </c>
      <c r="GU143" t="n">
        <v>0.6899999999999999</v>
      </c>
      <c r="GV143" t="n">
        <v>0.78</v>
      </c>
      <c r="GX143" t="inlineStr">
        <is>
          <t>3</t>
        </is>
      </c>
      <c r="GY143" t="n">
        <v>47162661</v>
      </c>
      <c r="HA143" t="inlineStr">
        <is>
          <t>AD=552;DP=1203;nBI=15;nSI=329;PS=185.4;</t>
        </is>
      </c>
      <c r="HD143" t="inlineStr">
        <is>
          <t>AD=552;DP=1203;nBI=15;nSI=329;PS=185.4;</t>
        </is>
      </c>
      <c r="HE143" t="n">
        <v>552</v>
      </c>
      <c r="HF143" t="n">
        <v>651</v>
      </c>
      <c r="HG143" t="n">
        <v>552</v>
      </c>
      <c r="HH143" t="inlineStr">
        <is>
          <t>3:47162661</t>
        </is>
      </c>
      <c r="HI143" t="inlineStr">
        <is>
          <t>G</t>
        </is>
      </c>
      <c r="HJ143" t="inlineStr">
        <is>
          <t>3638</t>
        </is>
      </c>
      <c r="HK143" t="inlineStr">
        <is>
          <t>3333</t>
        </is>
      </c>
      <c r="HL143" t="inlineStr">
        <is>
          <t>1111</t>
        </is>
      </c>
      <c r="HM143" t="inlineStr">
        <is>
          <t>N</t>
        </is>
      </c>
      <c r="HN143" t="inlineStr">
        <is>
          <t>aaT/aaC</t>
        </is>
      </c>
      <c r="HO143" t="inlineStr">
        <is>
          <t>A</t>
        </is>
      </c>
      <c r="HP143" t="inlineStr">
        <is>
          <t>G</t>
        </is>
      </c>
      <c r="HS143" t="inlineStr">
        <is>
          <t>3_47162661_47162661_A_G</t>
        </is>
      </c>
      <c r="HT143" t="inlineStr">
        <is>
          <t>3</t>
        </is>
      </c>
      <c r="HU143" t="n">
        <v>47162661</v>
      </c>
      <c r="HV143" t="n">
        <v>47162661</v>
      </c>
      <c r="HW143" t="inlineStr">
        <is>
          <t>exonic</t>
        </is>
      </c>
      <c r="HX143" t="inlineStr">
        <is>
          <t>NM_001349370.3</t>
        </is>
      </c>
      <c r="HZ143" t="inlineStr">
        <is>
          <t>synonymous SNV</t>
        </is>
      </c>
      <c r="IA143" t="inlineStr">
        <is>
          <t>SETD2:NM_014159:exon3:c.T3465C:p.N1155N</t>
        </is>
      </c>
      <c r="IB143" t="inlineStr">
        <is>
          <t>NM_001349370@1111,</t>
        </is>
      </c>
      <c r="IC143" t="inlineStr">
        <is>
          <t>3_47162661_A_G</t>
        </is>
      </c>
      <c r="ID143" t="inlineStr">
        <is>
          <t>rs6767907,rs6767907</t>
        </is>
      </c>
      <c r="IE143" t="inlineStr">
        <is>
          <t>[[1]] not provided  [[2]] not provided,[[1]] Luscan-Lumish syndrome  [[2]] Luscan-Lumish syndrome</t>
        </is>
      </c>
      <c r="IM143" t="inlineStr">
        <is>
          <t>NM_001349370</t>
        </is>
      </c>
      <c r="IN143" t="n">
        <v>0.78</v>
      </c>
      <c r="IO143" t="n">
        <v>0.63</v>
      </c>
      <c r="IP143" t="n">
        <v>0.76</v>
      </c>
      <c r="IQ143" t="n">
        <v>0.77</v>
      </c>
      <c r="IR143" t="n">
        <v>0.68</v>
      </c>
      <c r="IS143" t="n">
        <v>0.62</v>
      </c>
      <c r="IT143" t="n">
        <v>0.6</v>
      </c>
      <c r="IU143" t="n">
        <v>0.64</v>
      </c>
      <c r="IV143" t="n">
        <v>0.6</v>
      </c>
      <c r="IZ143" t="inlineStr">
        <is>
          <t>hmvp</t>
        </is>
      </c>
      <c r="JA143" t="inlineStr">
        <is>
          <t>3p21.3-p21.2</t>
        </is>
      </c>
      <c r="JB143" t="inlineStr">
        <is>
          <t>3p21.31</t>
        </is>
      </c>
      <c r="JC143" t="inlineStr">
        <is>
          <t>SETD2</t>
        </is>
      </c>
      <c r="JD143" t="n">
        <v>29072</v>
      </c>
      <c r="JE143" t="inlineStr">
        <is>
          <t>ENSG00000181555</t>
        </is>
      </c>
      <c r="JF143" t="inlineStr"/>
      <c r="JG143" t="inlineStr">
        <is>
          <t>Setd2 (MGI:1918177)</t>
        </is>
      </c>
      <c r="JI143" t="n">
        <v>8</v>
      </c>
    </row>
    <row r="144">
      <c r="C144" t="inlineStr">
        <is>
          <t>B</t>
        </is>
      </c>
      <c r="D144" t="inlineStr">
        <is>
          <t>chr3:47162661-47162661</t>
        </is>
      </c>
      <c r="E144" t="inlineStr">
        <is>
          <t>SETD2</t>
        </is>
      </c>
      <c r="F144" t="inlineStr">
        <is>
          <t>NR_146158.3</t>
        </is>
      </c>
      <c r="H144" t="inlineStr">
        <is>
          <t>NR_146158.3:n.3654T&gt;C</t>
        </is>
      </c>
      <c r="J144" t="inlineStr">
        <is>
          <t>3_22</t>
        </is>
      </c>
      <c r="L144" t="n">
        <v>0.45885</v>
      </c>
      <c r="M144" t="n">
        <v>552</v>
      </c>
      <c r="N144" t="n">
        <v>1203</v>
      </c>
      <c r="O144" t="n">
        <v>15</v>
      </c>
      <c r="P144" t="n">
        <v>329</v>
      </c>
      <c r="Q144" t="n">
        <v>185.4</v>
      </c>
      <c r="V144" t="inlineStr">
        <is>
          <t>8_8</t>
        </is>
      </c>
      <c r="W144" t="inlineStr">
        <is>
          <t>rs6767907</t>
        </is>
      </c>
      <c r="X144" t="inlineStr"/>
      <c r="Y144" t="inlineStr">
        <is>
          <t>BA1,BP6</t>
        </is>
      </c>
      <c r="AA144" t="inlineStr">
        <is>
          <t>acute lymphoblastic leukemia;  lymphoid neoplasm;  lymphoma;  neurodevelopment; Sotos syndrome 1; Luscan-lumish syndrome; Hereditary disease; Sotos' syndrome; autism (SFARI)</t>
        </is>
      </c>
      <c r="AB144" t="inlineStr">
        <is>
          <t>Luscan-Lumish syndrome, 616831 (3), Autosomal dominant</t>
        </is>
      </c>
      <c r="AC144" t="n">
        <v>1</v>
      </c>
      <c r="AE144" t="n">
        <v>1</v>
      </c>
      <c r="AH144" t="inlineStr">
        <is>
          <t>[[1]] RCV000713185  [[2]] RCV000713185,[[1]] RCV001511090  [[2]] RCV001511090</t>
        </is>
      </c>
      <c r="AI144" t="inlineStr">
        <is>
          <t>[[1]] Benign~~Athena Diagnostics Inc  [[2]] Benign~~GeneDx,[[1]] Benign~~Invitae  [[2]] Benign~~Genome-Nilou Lab</t>
        </is>
      </c>
      <c r="AT144" t="n">
        <v>1</v>
      </c>
      <c r="AW144" t="n">
        <v>0.78</v>
      </c>
      <c r="BA144" t="n">
        <v>0.698553</v>
      </c>
      <c r="BB144" t="n">
        <v>0.66</v>
      </c>
      <c r="BC144" t="n">
        <v>0.63</v>
      </c>
      <c r="BD144" t="n">
        <v>0.78</v>
      </c>
      <c r="BE144" t="n">
        <v>0.61</v>
      </c>
      <c r="BF144" t="n">
        <v>0.68</v>
      </c>
      <c r="BG144" t="n">
        <v>0.68</v>
      </c>
      <c r="BH144" t="n">
        <v>0.6366000000000001</v>
      </c>
      <c r="BI144" t="n">
        <v>0.6865</v>
      </c>
      <c r="BJ144" t="n">
        <v>0.756</v>
      </c>
      <c r="BK144" t="n">
        <v>0.7745</v>
      </c>
      <c r="BL144" t="n">
        <v>0.6234</v>
      </c>
      <c r="BM144" t="n">
        <v>0.5945</v>
      </c>
      <c r="BN144" t="n">
        <v>0.6474</v>
      </c>
      <c r="BO144" t="n">
        <v>0.5981</v>
      </c>
      <c r="BP144" t="n">
        <v>0.64</v>
      </c>
      <c r="BQ144" t="n">
        <v>0.59</v>
      </c>
      <c r="BR144" t="n">
        <v>0.75</v>
      </c>
      <c r="BS144" t="n">
        <v>0.6375</v>
      </c>
      <c r="BT144" t="n">
        <v>0.7675999999999999</v>
      </c>
      <c r="BU144" t="n">
        <v>0.755</v>
      </c>
      <c r="BV144" t="n">
        <v>0.594</v>
      </c>
      <c r="BW144" t="n">
        <v>0.6814</v>
      </c>
      <c r="BX144" t="n">
        <v>0.6317</v>
      </c>
      <c r="BY144" t="n">
        <v>0.5942</v>
      </c>
      <c r="BZ144" t="n">
        <v>0.6294</v>
      </c>
      <c r="CA144" t="n">
        <v>0.5964</v>
      </c>
      <c r="CB144" t="n">
        <v>0.6568000000000001</v>
      </c>
      <c r="CC144" t="n">
        <v>0.757</v>
      </c>
      <c r="CD144" t="n">
        <v>0.6945</v>
      </c>
      <c r="CE144" t="n">
        <v>0.5667</v>
      </c>
      <c r="CF144" t="n">
        <v>0.6937</v>
      </c>
      <c r="CG144" t="n">
        <v>0.6316000000000001</v>
      </c>
      <c r="CH144" t="n">
        <v>0.6017</v>
      </c>
      <c r="CI144" t="n">
        <v>0.6337</v>
      </c>
      <c r="CX144" t="n">
        <v>-0.0435</v>
      </c>
      <c r="DJ144" t="inlineStr">
        <is>
          <t>non_coding_transcript_exon_variant</t>
        </is>
      </c>
      <c r="DK144" t="inlineStr">
        <is>
          <t>MODIFIER</t>
        </is>
      </c>
      <c r="DQ144" t="n">
        <v>1</v>
      </c>
      <c r="DS144" t="n">
        <v>1</v>
      </c>
      <c r="DX144" t="n">
        <v>1</v>
      </c>
      <c r="EA144" t="inlineStr">
        <is>
          <t>bp6,bp6</t>
        </is>
      </c>
      <c r="EB144" t="inlineStr">
        <is>
          <t>[[1]] criteria provided, single submitter  [[2]] criteria provided, single submitter,[[1]] criteria provided, single submitter  [[2]] criteria provided, single submitter</t>
        </is>
      </c>
      <c r="EC144" t="inlineStr">
        <is>
          <t>[[1]] clinical testing  [[2]] clinical testing,[[1]] clinical testing  [[2]] clinical testing</t>
        </is>
      </c>
      <c r="ED144" t="inlineStr">
        <is>
          <t>[[1]] NA  [[2]] NA,[[1]] NA  [[2]] NA</t>
        </is>
      </c>
      <c r="EE144" t="inlineStr">
        <is>
          <t>[[1]] NM 014159.7(SETD2):c.3465T&gt;C (p.Asn1155,[[1]] NM 014159.7(SETD2):c.3465T&gt;C (p.Asn1155  [[1]] NM_014159.7(SETD2):c.3465T&gt;C (p.Asn1155=) AND Luscan-Lumish syndrome  [[2]] NM_014159.7(SETD2):c.3465T&gt;C (p.Asn1155=) AND Luscan-Lumish syndrome</t>
        </is>
      </c>
      <c r="EF144" t="inlineStr">
        <is>
          <t>[[1]] SCV000843771  [[2]] SCV001883906,[[1]] SCV001718275  [[2]] SCV002055137</t>
        </is>
      </c>
      <c r="EG144" t="inlineStr">
        <is>
          <t>[[1]] not provided  [[2]] not provided,[[1]] not provided  [[2]] not provided</t>
        </is>
      </c>
      <c r="EX144" t="n">
        <v>612778</v>
      </c>
      <c r="EY144" t="inlineStr">
        <is>
          <t>30922329,28663576</t>
        </is>
      </c>
      <c r="EZ144" t="n">
        <v>29072</v>
      </c>
      <c r="FA144" t="inlineStr">
        <is>
          <t>SETD2, SET2, HYPB, HBP231, KIAA1732, LLS</t>
        </is>
      </c>
      <c r="FB144" t="inlineStr">
        <is>
          <t>SET domain-containing protein 2</t>
        </is>
      </c>
      <c r="GH144" t="inlineStr">
        <is>
          <t>rs6767907,COSV57430115</t>
        </is>
      </c>
      <c r="GI144" t="inlineStr">
        <is>
          <t>rs6767907</t>
        </is>
      </c>
      <c r="GJ144" t="inlineStr">
        <is>
          <t>rs6767907</t>
        </is>
      </c>
      <c r="GK144" t="inlineStr">
        <is>
          <t>benign</t>
        </is>
      </c>
      <c r="GU144" t="n">
        <v>0.6899999999999999</v>
      </c>
      <c r="GV144" t="n">
        <v>0.78</v>
      </c>
      <c r="GX144" t="inlineStr">
        <is>
          <t>3</t>
        </is>
      </c>
      <c r="GY144" t="n">
        <v>47162661</v>
      </c>
      <c r="HA144" t="inlineStr">
        <is>
          <t>AD=552;DP=1203;nBI=15;nSI=329;PS=185.4;</t>
        </is>
      </c>
      <c r="HD144" t="inlineStr">
        <is>
          <t>AD=552;DP=1203;nBI=15;nSI=329;PS=185.4;</t>
        </is>
      </c>
      <c r="HE144" t="n">
        <v>552</v>
      </c>
      <c r="HF144" t="n">
        <v>651</v>
      </c>
      <c r="HG144" t="n">
        <v>552</v>
      </c>
      <c r="HH144" t="inlineStr">
        <is>
          <t>3:47162661</t>
        </is>
      </c>
      <c r="HI144" t="inlineStr">
        <is>
          <t>G</t>
        </is>
      </c>
      <c r="HJ144" t="inlineStr">
        <is>
          <t>3654</t>
        </is>
      </c>
      <c r="HO144" t="inlineStr">
        <is>
          <t>A</t>
        </is>
      </c>
      <c r="HP144" t="inlineStr">
        <is>
          <t>G</t>
        </is>
      </c>
      <c r="HS144" t="inlineStr">
        <is>
          <t>3_47162661_47162661_A_G</t>
        </is>
      </c>
      <c r="HT144" t="inlineStr">
        <is>
          <t>3</t>
        </is>
      </c>
      <c r="HU144" t="n">
        <v>47162661</v>
      </c>
      <c r="HV144" t="n">
        <v>47162661</v>
      </c>
      <c r="HW144" t="inlineStr">
        <is>
          <t>exonic</t>
        </is>
      </c>
      <c r="HX144" t="inlineStr">
        <is>
          <t>NR_146158.3</t>
        </is>
      </c>
      <c r="HZ144" t="inlineStr">
        <is>
          <t>synonymous SNV</t>
        </is>
      </c>
      <c r="IA144" t="inlineStr">
        <is>
          <t>SETD2:NM_014159:exon3:c.T3465C:p.N1155N</t>
        </is>
      </c>
      <c r="IC144" t="inlineStr">
        <is>
          <t>3_47162661_A_G</t>
        </is>
      </c>
      <c r="ID144" t="inlineStr">
        <is>
          <t>rs6767907,rs6767907</t>
        </is>
      </c>
      <c r="IE144" t="inlineStr">
        <is>
          <t>[[1]] not provided  [[2]] not provided,[[1]] Luscan-Lumish syndrome  [[2]] Luscan-Lumish syndrome</t>
        </is>
      </c>
      <c r="IM144" t="inlineStr">
        <is>
          <t>NR_146158</t>
        </is>
      </c>
      <c r="IN144" t="n">
        <v>0.78</v>
      </c>
      <c r="IO144" t="n">
        <v>0.63</v>
      </c>
      <c r="IP144" t="n">
        <v>0.76</v>
      </c>
      <c r="IQ144" t="n">
        <v>0.77</v>
      </c>
      <c r="IR144" t="n">
        <v>0.68</v>
      </c>
      <c r="IS144" t="n">
        <v>0.62</v>
      </c>
      <c r="IT144" t="n">
        <v>0.6</v>
      </c>
      <c r="IU144" t="n">
        <v>0.64</v>
      </c>
      <c r="IV144" t="n">
        <v>0.6</v>
      </c>
      <c r="IZ144" t="inlineStr">
        <is>
          <t>hmvp</t>
        </is>
      </c>
      <c r="JA144" t="inlineStr">
        <is>
          <t>3p21.3-p21.2</t>
        </is>
      </c>
      <c r="JB144" t="inlineStr">
        <is>
          <t>3p21.31</t>
        </is>
      </c>
      <c r="JC144" t="inlineStr">
        <is>
          <t>SETD2</t>
        </is>
      </c>
      <c r="JD144" t="n">
        <v>29072</v>
      </c>
      <c r="JE144" t="inlineStr">
        <is>
          <t>ENSG00000181555</t>
        </is>
      </c>
      <c r="JF144" t="inlineStr"/>
      <c r="JG144" t="inlineStr">
        <is>
          <t>Setd2 (MGI:1918177)</t>
        </is>
      </c>
      <c r="JI144" t="n">
        <v>8</v>
      </c>
    </row>
    <row r="145">
      <c r="B145" t="inlineStr">
        <is>
          <t>O</t>
        </is>
      </c>
      <c r="C145" t="inlineStr">
        <is>
          <t>B</t>
        </is>
      </c>
      <c r="D145" t="inlineStr">
        <is>
          <t>chr3:47162886-47162886</t>
        </is>
      </c>
      <c r="E145" t="inlineStr">
        <is>
          <t>SETD2</t>
        </is>
      </c>
      <c r="F145" t="inlineStr">
        <is>
          <t>NM_014159.7</t>
        </is>
      </c>
      <c r="G145" t="inlineStr">
        <is>
          <t>NP_054878.5</t>
        </is>
      </c>
      <c r="H145" t="inlineStr">
        <is>
          <t>c.3240G&gt;A</t>
        </is>
      </c>
      <c r="I145" t="inlineStr">
        <is>
          <t>p.Met1080Ile</t>
        </is>
      </c>
      <c r="J145" t="inlineStr">
        <is>
          <t>3_21</t>
        </is>
      </c>
      <c r="L145" t="n">
        <v>0.48168</v>
      </c>
      <c r="M145" t="n">
        <v>618</v>
      </c>
      <c r="N145" t="n">
        <v>1283</v>
      </c>
      <c r="O145" t="n">
        <v>13</v>
      </c>
      <c r="P145" t="n">
        <v>364</v>
      </c>
      <c r="Q145" t="n">
        <v>198.4</v>
      </c>
      <c r="V145" t="inlineStr">
        <is>
          <t>5_8</t>
        </is>
      </c>
      <c r="W145" t="inlineStr">
        <is>
          <t>rs76208147</t>
        </is>
      </c>
      <c r="X145" t="inlineStr"/>
      <c r="Y145" t="inlineStr">
        <is>
          <t>BA1,BP6</t>
        </is>
      </c>
      <c r="AA145" t="inlineStr">
        <is>
          <t>acute lymphoblastic leukemia;  lymphoid neoplasm;  lymphoma;  neurodevelopment; Sotos syndrome 1; Luscan-lumish syndrome; Hereditary disease; Sotos' syndrome; autism (SFARI)</t>
        </is>
      </c>
      <c r="AB145" t="inlineStr">
        <is>
          <t>Luscan-Lumish syndrome, 616831 (3), Autosomal dominant</t>
        </is>
      </c>
      <c r="AC145" t="n">
        <v>1</v>
      </c>
      <c r="AE145" t="n">
        <v>1</v>
      </c>
      <c r="AG145" t="inlineStr">
        <is>
          <t>RCV000122047.1</t>
        </is>
      </c>
      <c r="AH145" t="inlineStr">
        <is>
          <t>[[1]] RCV000122047,[[1]] RCV001518643  [[2]] RCV001518643  [[3]] RCV001610430</t>
        </is>
      </c>
      <c r="AI145" t="inlineStr">
        <is>
          <t>[[1]] not provided~~ITMI,[[1]] Benign~~Invitae  [[2]] Benign~~Genome-Nilou Lab  [[3]] Benign~~GeneDx</t>
        </is>
      </c>
      <c r="AQ145" t="inlineStr">
        <is>
          <t>CM174050</t>
        </is>
      </c>
      <c r="AR145" t="inlineStr">
        <is>
          <t>DP</t>
        </is>
      </c>
      <c r="AT145" t="n">
        <v>1</v>
      </c>
      <c r="AW145" t="n">
        <v>0.2472</v>
      </c>
      <c r="AZ145" t="inlineStr">
        <is>
          <t>DBD?</t>
        </is>
      </c>
      <c r="BA145" t="n">
        <v>0.164791</v>
      </c>
      <c r="BB145" t="n">
        <v>0.12</v>
      </c>
      <c r="BC145" t="n">
        <v>0.054</v>
      </c>
      <c r="BD145" t="n">
        <v>0.0068</v>
      </c>
      <c r="BE145" t="n">
        <v>0.019</v>
      </c>
      <c r="BF145" t="n">
        <v>0.1</v>
      </c>
      <c r="BG145" t="n">
        <v>0.055</v>
      </c>
      <c r="BH145" t="n">
        <v>0.058</v>
      </c>
      <c r="BI145" t="n">
        <v>0.1449</v>
      </c>
      <c r="BJ145" t="n">
        <v>0.008</v>
      </c>
      <c r="BK145" t="n">
        <v>0.2472</v>
      </c>
      <c r="BL145" t="n">
        <v>0.017</v>
      </c>
      <c r="BM145" t="n">
        <v>0.0238</v>
      </c>
      <c r="BN145" t="n">
        <v>0.0591</v>
      </c>
      <c r="BO145" t="n">
        <v>0.0443</v>
      </c>
      <c r="BP145" t="n">
        <v>0.016</v>
      </c>
      <c r="BQ145" t="n">
        <v>0.019</v>
      </c>
      <c r="BR145" t="n">
        <v>0.0091</v>
      </c>
      <c r="BS145" t="n">
        <v>0.0615</v>
      </c>
      <c r="BT145" t="n">
        <v>0.008</v>
      </c>
      <c r="BU145" t="n">
        <v>0.2299</v>
      </c>
      <c r="BV145" t="n">
        <v>0.061</v>
      </c>
      <c r="BW145" t="n">
        <v>0.1385</v>
      </c>
      <c r="BX145" t="n">
        <v>0.0182</v>
      </c>
      <c r="BY145" t="n">
        <v>0.019</v>
      </c>
      <c r="BZ145" t="n">
        <v>0.0512</v>
      </c>
      <c r="CA145" t="n">
        <v>0.0441</v>
      </c>
      <c r="CB145" t="n">
        <v>0.0281</v>
      </c>
      <c r="CC145" t="n">
        <v>0.0078</v>
      </c>
      <c r="CD145" t="n">
        <v>0.1938</v>
      </c>
      <c r="CE145" t="n">
        <v>0.06619999999999999</v>
      </c>
      <c r="CF145" t="n">
        <v>0.1498</v>
      </c>
      <c r="CG145" t="n">
        <v>0.0143</v>
      </c>
      <c r="CH145" t="n">
        <v>0.0199</v>
      </c>
      <c r="CI145" t="n">
        <v>0.0307</v>
      </c>
      <c r="CX145" t="n">
        <v>0.0057</v>
      </c>
      <c r="DD145" t="inlineStr">
        <is>
          <t>VVVPKNSTLP M EETSPCSSRS</t>
        </is>
      </c>
      <c r="DE145" t="n">
        <v>1</v>
      </c>
      <c r="DJ145" t="inlineStr">
        <is>
          <t>missense_variant</t>
        </is>
      </c>
      <c r="DK145" t="inlineStr">
        <is>
          <t>MODERATE</t>
        </is>
      </c>
      <c r="DQ145" t="n">
        <v>1</v>
      </c>
      <c r="DS145" t="n">
        <v>1</v>
      </c>
      <c r="DX145" t="n">
        <v>1</v>
      </c>
      <c r="DZ145" t="inlineStr">
        <is>
          <t>not provided</t>
        </is>
      </c>
      <c r="EA145" t="inlineStr">
        <is>
          <t>NA,bp6</t>
        </is>
      </c>
      <c r="EB145" t="inlineStr">
        <is>
          <t>[[1]] no assertion provided,[[1]] criteria provided, single submitter  [[2]] criteria provided, single submitter  [[3]] criteria provided, single submitter</t>
        </is>
      </c>
      <c r="EC145" t="inlineStr">
        <is>
          <t>[[1]] reference population,[[1]] clinical testing  [[2]] clinical testing  [[3]] clinical testing</t>
        </is>
      </c>
      <c r="ED145" t="inlineStr">
        <is>
          <t>[[1]] NA,[[1]] NA  [[2]] NA  [[3]] NA</t>
        </is>
      </c>
      <c r="EE145"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5" t="inlineStr">
        <is>
          <t>[[1]] SCV000086258,[[1]] SCV001727378  [[2]] SCV002553658  [[3]] SCV001835428</t>
        </is>
      </c>
      <c r="EG145" t="inlineStr">
        <is>
          <t>[[1]] 0.0565,[[1]] not provided  [[2]] not provided  [[3]] not provided</t>
        </is>
      </c>
      <c r="EH145" t="inlineStr">
        <is>
          <t>ALT</t>
        </is>
      </c>
      <c r="EI145" t="inlineStr">
        <is>
          <t>SETD2</t>
        </is>
      </c>
      <c r="EJ145" t="inlineStr">
        <is>
          <t>NM_014159</t>
        </is>
      </c>
      <c r="EK145" t="inlineStr">
        <is>
          <t>NP_054878</t>
        </is>
      </c>
      <c r="EL145" t="n">
        <v>3240</v>
      </c>
      <c r="EM145" t="inlineStr">
        <is>
          <t>3240G&gt;A</t>
        </is>
      </c>
      <c r="EN145" t="inlineStr">
        <is>
          <t>M</t>
        </is>
      </c>
      <c r="EO145" t="inlineStr">
        <is>
          <t>I</t>
        </is>
      </c>
      <c r="EQ145" t="n">
        <v>1080</v>
      </c>
      <c r="ER145" t="inlineStr">
        <is>
          <t>missense</t>
        </is>
      </c>
      <c r="ET145" t="n">
        <v>28146470</v>
      </c>
      <c r="EU145" t="inlineStr">
        <is>
          <t>Rare and low-frequency coding variants alter human adult height.</t>
        </is>
      </c>
      <c r="EV145" t="inlineStr">
        <is>
          <t>Extended data table 2.</t>
        </is>
      </c>
      <c r="EX145" t="n">
        <v>612778</v>
      </c>
      <c r="EY145" t="inlineStr">
        <is>
          <t>24728327,30922329,31217584</t>
        </is>
      </c>
      <c r="EZ145" t="n">
        <v>29072</v>
      </c>
      <c r="FA145" t="inlineStr">
        <is>
          <t>SETD2, SET2, HYPB, HBP231, KIAA1732, LLS</t>
        </is>
      </c>
      <c r="FB145" t="inlineStr">
        <is>
          <t>SET domain-containing protein 2</t>
        </is>
      </c>
      <c r="FC145" t="n">
        <v>0.014</v>
      </c>
      <c r="FD145" t="inlineStr">
        <is>
          <t>D</t>
        </is>
      </c>
      <c r="FE145" t="n">
        <v>0.761</v>
      </c>
      <c r="FF145" t="inlineStr">
        <is>
          <t>P</t>
        </is>
      </c>
      <c r="FG145" t="n">
        <v>-2.38</v>
      </c>
      <c r="FH145" t="inlineStr">
        <is>
          <t>D</t>
        </is>
      </c>
      <c r="FI145" t="n">
        <v>-0.857</v>
      </c>
      <c r="FJ145" t="inlineStr">
        <is>
          <t>TRUE</t>
        </is>
      </c>
      <c r="FK145" t="n">
        <v>0.007</v>
      </c>
      <c r="FL145" t="inlineStr">
        <is>
          <t>TRUE</t>
        </is>
      </c>
      <c r="FM145" t="n">
        <v>1.04</v>
      </c>
      <c r="FN145" t="inlineStr">
        <is>
          <t>L</t>
        </is>
      </c>
      <c r="FO145" t="n">
        <v>-0.96</v>
      </c>
      <c r="FP145" t="inlineStr">
        <is>
          <t>N</t>
        </is>
      </c>
      <c r="FQ145" t="n">
        <v>0.031</v>
      </c>
      <c r="FR145" t="inlineStr">
        <is>
          <t>N</t>
        </is>
      </c>
      <c r="FU145" t="n">
        <v>0.947</v>
      </c>
      <c r="FV145" t="inlineStr">
        <is>
          <t>D</t>
        </is>
      </c>
      <c r="FW145" t="n">
        <v>0.029</v>
      </c>
      <c r="FX145" t="inlineStr">
        <is>
          <t>B</t>
        </is>
      </c>
      <c r="FY145" t="n">
        <v>0.022</v>
      </c>
      <c r="FZ145" t="inlineStr">
        <is>
          <t>B</t>
        </is>
      </c>
      <c r="GA145" t="n">
        <v>0.14</v>
      </c>
      <c r="GB145" t="n">
        <v>1.785</v>
      </c>
      <c r="GC145" t="n">
        <v>14.9</v>
      </c>
      <c r="GD145" t="n">
        <v>5.21</v>
      </c>
      <c r="GE145" t="n">
        <v>1.13</v>
      </c>
      <c r="GF145" t="n">
        <v>13.856</v>
      </c>
      <c r="GG145" t="inlineStr">
        <is>
          <t>ID=COSM149378;OCCURENCE=1(stomach)</t>
        </is>
      </c>
      <c r="GH145" t="inlineStr">
        <is>
          <t>rs76208147,CM174050,COSV57433278,COSV57446404</t>
        </is>
      </c>
      <c r="GI145" t="inlineStr">
        <is>
          <t>rs76208147</t>
        </is>
      </c>
      <c r="GJ145" t="inlineStr">
        <is>
          <t>rs76208147</t>
        </is>
      </c>
      <c r="GK145" t="inlineStr">
        <is>
          <t>not_provided</t>
        </is>
      </c>
      <c r="GU145" t="n">
        <v>0.043</v>
      </c>
      <c r="GV145" t="n">
        <v>0.24</v>
      </c>
      <c r="GX145" t="inlineStr">
        <is>
          <t>3</t>
        </is>
      </c>
      <c r="GY145" t="n">
        <v>47162886</v>
      </c>
      <c r="HA145" t="inlineStr">
        <is>
          <t>AD=618;DP=1283;nBI=13;nSI=364;PS=198.4;</t>
        </is>
      </c>
      <c r="HD145" t="inlineStr">
        <is>
          <t>AD=618;DP=1283;nBI=13;nSI=364;PS=198.4;</t>
        </is>
      </c>
      <c r="HE145" t="n">
        <v>618</v>
      </c>
      <c r="HF145" t="n">
        <v>665</v>
      </c>
      <c r="HG145" t="n">
        <v>618</v>
      </c>
      <c r="HH145" t="inlineStr">
        <is>
          <t>3:47162886</t>
        </is>
      </c>
      <c r="HI145" t="inlineStr">
        <is>
          <t>T</t>
        </is>
      </c>
      <c r="HJ145" t="inlineStr">
        <is>
          <t>3429</t>
        </is>
      </c>
      <c r="HK145" t="inlineStr">
        <is>
          <t>3240</t>
        </is>
      </c>
      <c r="HL145" t="inlineStr">
        <is>
          <t>1080</t>
        </is>
      </c>
      <c r="HM145" t="inlineStr">
        <is>
          <t>M/I</t>
        </is>
      </c>
      <c r="HN145" t="inlineStr">
        <is>
          <t>atG/atA</t>
        </is>
      </c>
      <c r="HO145" t="inlineStr">
        <is>
          <t>C</t>
        </is>
      </c>
      <c r="HP145" t="inlineStr">
        <is>
          <t>T</t>
        </is>
      </c>
      <c r="HS145" t="inlineStr">
        <is>
          <t>3_47162886_47162886_C_T</t>
        </is>
      </c>
      <c r="HT145" t="inlineStr">
        <is>
          <t>3</t>
        </is>
      </c>
      <c r="HU145" t="n">
        <v>47162886</v>
      </c>
      <c r="HV145" t="n">
        <v>47162886</v>
      </c>
      <c r="HW145" t="inlineStr">
        <is>
          <t>exonic</t>
        </is>
      </c>
      <c r="HX145" t="inlineStr">
        <is>
          <t>NM_014159.7</t>
        </is>
      </c>
      <c r="HZ145" t="inlineStr">
        <is>
          <t>nonsynonymous SNV</t>
        </is>
      </c>
      <c r="IA145" t="inlineStr">
        <is>
          <t>SETD2:NM_014159:exon3:c.G3240A:p.M1080I</t>
        </is>
      </c>
      <c r="IB145" t="inlineStr">
        <is>
          <t>NM_014159@1080,</t>
        </is>
      </c>
      <c r="IC145" t="inlineStr">
        <is>
          <t>3_47162886_C_T</t>
        </is>
      </c>
      <c r="ID145" t="inlineStr">
        <is>
          <t>rs76208147,rs76208147</t>
        </is>
      </c>
      <c r="IE145" t="inlineStr">
        <is>
          <t>[[1]] not specified,[[1]] Luscan-Lumish syndrome  [[2]] Luscan-Lumish syndrome  [[3]] not provided</t>
        </is>
      </c>
      <c r="IM145" t="inlineStr">
        <is>
          <t>NM_014159</t>
        </is>
      </c>
      <c r="IN145" t="n">
        <v>0.24</v>
      </c>
      <c r="IO145" t="n">
        <v>0.054</v>
      </c>
      <c r="IP145" t="n">
        <v>0.0081</v>
      </c>
      <c r="IQ145" t="n">
        <v>0.24</v>
      </c>
      <c r="IR145" t="n">
        <v>0.14</v>
      </c>
      <c r="IS145" t="n">
        <v>0.017</v>
      </c>
      <c r="IT145" t="n">
        <v>0.023</v>
      </c>
      <c r="IU145" t="n">
        <v>0.052</v>
      </c>
      <c r="IV145" t="n">
        <v>0.044</v>
      </c>
      <c r="IW145" t="inlineStr">
        <is>
          <t>not_specified</t>
        </is>
      </c>
      <c r="IX145" t="inlineStr">
        <is>
          <t>MedGen</t>
        </is>
      </c>
      <c r="IY145" t="inlineStr">
        <is>
          <t>CN169374</t>
        </is>
      </c>
      <c r="IZ145" t="inlineStr">
        <is>
          <t>hmvp</t>
        </is>
      </c>
      <c r="JA145" t="inlineStr">
        <is>
          <t>3p21.3-p21.2</t>
        </is>
      </c>
      <c r="JB145" t="inlineStr">
        <is>
          <t>3p21.31</t>
        </is>
      </c>
      <c r="JC145" t="inlineStr">
        <is>
          <t>SETD2</t>
        </is>
      </c>
      <c r="JD145" t="n">
        <v>29072</v>
      </c>
      <c r="JE145" t="inlineStr">
        <is>
          <t>ENSG00000181555</t>
        </is>
      </c>
      <c r="JF145" t="inlineStr"/>
      <c r="JG145" t="inlineStr">
        <is>
          <t>Setd2 (MGI:1918177)</t>
        </is>
      </c>
      <c r="JI145" t="n">
        <v>5</v>
      </c>
    </row>
    <row r="146">
      <c r="C146" t="inlineStr">
        <is>
          <t>B</t>
        </is>
      </c>
      <c r="D146" t="inlineStr">
        <is>
          <t>chr3:47162886-47162886</t>
        </is>
      </c>
      <c r="E146" t="inlineStr">
        <is>
          <t>SETD2</t>
        </is>
      </c>
      <c r="F146" t="inlineStr">
        <is>
          <t>NM_001349370.3</t>
        </is>
      </c>
      <c r="G146" t="inlineStr">
        <is>
          <t>NP_001336299.1</t>
        </is>
      </c>
      <c r="H146" t="inlineStr">
        <is>
          <t>c.3108G&gt;A</t>
        </is>
      </c>
      <c r="I146" t="inlineStr">
        <is>
          <t>p.Met1036Ile</t>
        </is>
      </c>
      <c r="J146" t="inlineStr">
        <is>
          <t>2_20</t>
        </is>
      </c>
      <c r="L146" t="n">
        <v>0.48168</v>
      </c>
      <c r="M146" t="n">
        <v>618</v>
      </c>
      <c r="N146" t="n">
        <v>1283</v>
      </c>
      <c r="O146" t="n">
        <v>13</v>
      </c>
      <c r="P146" t="n">
        <v>364</v>
      </c>
      <c r="Q146" t="n">
        <v>198.4</v>
      </c>
      <c r="V146" t="inlineStr">
        <is>
          <t>5_8</t>
        </is>
      </c>
      <c r="W146" t="inlineStr">
        <is>
          <t>rs76208147</t>
        </is>
      </c>
      <c r="X146" t="inlineStr"/>
      <c r="Y146" t="inlineStr">
        <is>
          <t>BA1,BP6</t>
        </is>
      </c>
      <c r="AA146" t="inlineStr">
        <is>
          <t>acute lymphoblastic leukemia;  lymphoid neoplasm;  lymphoma;  neurodevelopment; Sotos syndrome 1; Luscan-lumish syndrome; Hereditary disease; Sotos' syndrome; autism (SFARI)</t>
        </is>
      </c>
      <c r="AB146" t="inlineStr">
        <is>
          <t>Luscan-Lumish syndrome, 616831 (3), Autosomal dominant</t>
        </is>
      </c>
      <c r="AC146" t="n">
        <v>1</v>
      </c>
      <c r="AE146" t="n">
        <v>1</v>
      </c>
      <c r="AG146" t="inlineStr">
        <is>
          <t>RCV000122047.1</t>
        </is>
      </c>
      <c r="AH146" t="inlineStr">
        <is>
          <t>[[1]] RCV000122047,[[1]] RCV001518643  [[2]] RCV001518643  [[3]] RCV001610430</t>
        </is>
      </c>
      <c r="AI146" t="inlineStr">
        <is>
          <t>[[1]] not provided~~ITMI,[[1]] Benign~~Invitae  [[2]] Benign~~Genome-Nilou Lab  [[3]] Benign~~GeneDx</t>
        </is>
      </c>
      <c r="AQ146" t="inlineStr">
        <is>
          <t>CM174050</t>
        </is>
      </c>
      <c r="AR146" t="inlineStr">
        <is>
          <t>DP</t>
        </is>
      </c>
      <c r="AT146" t="n">
        <v>1</v>
      </c>
      <c r="AW146" t="n">
        <v>0.2472</v>
      </c>
      <c r="AZ146" t="inlineStr">
        <is>
          <t>DBD?</t>
        </is>
      </c>
      <c r="BA146" t="n">
        <v>0.164791</v>
      </c>
      <c r="BB146" t="n">
        <v>0.12</v>
      </c>
      <c r="BC146" t="n">
        <v>0.054</v>
      </c>
      <c r="BD146" t="n">
        <v>0.0068</v>
      </c>
      <c r="BE146" t="n">
        <v>0.019</v>
      </c>
      <c r="BF146" t="n">
        <v>0.1</v>
      </c>
      <c r="BG146" t="n">
        <v>0.055</v>
      </c>
      <c r="BH146" t="n">
        <v>0.058</v>
      </c>
      <c r="BI146" t="n">
        <v>0.1449</v>
      </c>
      <c r="BJ146" t="n">
        <v>0.008</v>
      </c>
      <c r="BK146" t="n">
        <v>0.2472</v>
      </c>
      <c r="BL146" t="n">
        <v>0.017</v>
      </c>
      <c r="BM146" t="n">
        <v>0.0238</v>
      </c>
      <c r="BN146" t="n">
        <v>0.0591</v>
      </c>
      <c r="BO146" t="n">
        <v>0.0443</v>
      </c>
      <c r="BP146" t="n">
        <v>0.016</v>
      </c>
      <c r="BQ146" t="n">
        <v>0.019</v>
      </c>
      <c r="BR146" t="n">
        <v>0.0091</v>
      </c>
      <c r="BS146" t="n">
        <v>0.0615</v>
      </c>
      <c r="BT146" t="n">
        <v>0.008</v>
      </c>
      <c r="BU146" t="n">
        <v>0.2299</v>
      </c>
      <c r="BV146" t="n">
        <v>0.061</v>
      </c>
      <c r="BW146" t="n">
        <v>0.1385</v>
      </c>
      <c r="BX146" t="n">
        <v>0.0182</v>
      </c>
      <c r="BY146" t="n">
        <v>0.019</v>
      </c>
      <c r="BZ146" t="n">
        <v>0.0512</v>
      </c>
      <c r="CA146" t="n">
        <v>0.0441</v>
      </c>
      <c r="CB146" t="n">
        <v>0.0281</v>
      </c>
      <c r="CC146" t="n">
        <v>0.0078</v>
      </c>
      <c r="CD146" t="n">
        <v>0.1938</v>
      </c>
      <c r="CE146" t="n">
        <v>0.06619999999999999</v>
      </c>
      <c r="CF146" t="n">
        <v>0.1498</v>
      </c>
      <c r="CG146" t="n">
        <v>0.0143</v>
      </c>
      <c r="CH146" t="n">
        <v>0.0199</v>
      </c>
      <c r="CI146" t="n">
        <v>0.0307</v>
      </c>
      <c r="CX146" t="n">
        <v>0.0057</v>
      </c>
      <c r="DJ146" t="inlineStr">
        <is>
          <t>missense_variant</t>
        </is>
      </c>
      <c r="DK146" t="inlineStr">
        <is>
          <t>MODERATE</t>
        </is>
      </c>
      <c r="DQ146" t="n">
        <v>1</v>
      </c>
      <c r="DS146" t="n">
        <v>1</v>
      </c>
      <c r="DX146" t="n">
        <v>1</v>
      </c>
      <c r="DZ146" t="inlineStr">
        <is>
          <t>not provided</t>
        </is>
      </c>
      <c r="EA146" t="inlineStr">
        <is>
          <t>NA,bp6</t>
        </is>
      </c>
      <c r="EB146" t="inlineStr">
        <is>
          <t>[[1]] no assertion provided,[[1]] criteria provided, single submitter  [[2]] criteria provided, single submitter  [[3]] criteria provided, single submitter</t>
        </is>
      </c>
      <c r="EC146" t="inlineStr">
        <is>
          <t>[[1]] reference population,[[1]] clinical testing  [[2]] clinical testing  [[3]] clinical testing</t>
        </is>
      </c>
      <c r="ED146" t="inlineStr">
        <is>
          <t>[[1]] NA,[[1]] NA  [[2]] NA  [[3]] NA</t>
        </is>
      </c>
      <c r="EE146"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6" t="inlineStr">
        <is>
          <t>[[1]] SCV000086258,[[1]] SCV001727378  [[2]] SCV002553658  [[3]] SCV001835428</t>
        </is>
      </c>
      <c r="EG146" t="inlineStr">
        <is>
          <t>[[1]] 0.0565,[[1]] not provided  [[2]] not provided  [[3]] not provided</t>
        </is>
      </c>
      <c r="EH146" t="inlineStr">
        <is>
          <t>ALT</t>
        </is>
      </c>
      <c r="EI146" t="inlineStr">
        <is>
          <t>SETD2</t>
        </is>
      </c>
      <c r="EJ146" t="inlineStr">
        <is>
          <t>NM_014159</t>
        </is>
      </c>
      <c r="EK146" t="inlineStr">
        <is>
          <t>NP_054878</t>
        </is>
      </c>
      <c r="EL146" t="n">
        <v>3240</v>
      </c>
      <c r="EM146" t="inlineStr">
        <is>
          <t>3240G&gt;A</t>
        </is>
      </c>
      <c r="EN146" t="inlineStr">
        <is>
          <t>M</t>
        </is>
      </c>
      <c r="EO146" t="inlineStr">
        <is>
          <t>I</t>
        </is>
      </c>
      <c r="EQ146" t="n">
        <v>1080</v>
      </c>
      <c r="ER146" t="inlineStr">
        <is>
          <t>missense</t>
        </is>
      </c>
      <c r="ET146" t="n">
        <v>28146470</v>
      </c>
      <c r="EU146" t="inlineStr">
        <is>
          <t>Rare and low-frequency coding variants alter human adult height.</t>
        </is>
      </c>
      <c r="EV146" t="inlineStr">
        <is>
          <t>Extended data table 2.</t>
        </is>
      </c>
      <c r="EX146" t="n">
        <v>612778</v>
      </c>
      <c r="EY146" t="inlineStr">
        <is>
          <t>24728327,30922329,31217584</t>
        </is>
      </c>
      <c r="EZ146" t="n">
        <v>29072</v>
      </c>
      <c r="FA146" t="inlineStr">
        <is>
          <t>SETD2, SET2, HYPB, HBP231, KIAA1732, LLS</t>
        </is>
      </c>
      <c r="FB146" t="inlineStr">
        <is>
          <t>SET domain-containing protein 2</t>
        </is>
      </c>
      <c r="FC146" t="n">
        <v>0.014</v>
      </c>
      <c r="FD146" t="inlineStr">
        <is>
          <t>D</t>
        </is>
      </c>
      <c r="FE146" t="n">
        <v>0.761</v>
      </c>
      <c r="FF146" t="inlineStr">
        <is>
          <t>P</t>
        </is>
      </c>
      <c r="FG146" t="n">
        <v>-2.38</v>
      </c>
      <c r="FH146" t="inlineStr">
        <is>
          <t>D</t>
        </is>
      </c>
      <c r="FI146" t="n">
        <v>-0.857</v>
      </c>
      <c r="FJ146" t="inlineStr">
        <is>
          <t>TRUE</t>
        </is>
      </c>
      <c r="FK146" t="n">
        <v>0.007</v>
      </c>
      <c r="FL146" t="inlineStr">
        <is>
          <t>TRUE</t>
        </is>
      </c>
      <c r="FM146" t="n">
        <v>1.04</v>
      </c>
      <c r="FN146" t="inlineStr">
        <is>
          <t>L</t>
        </is>
      </c>
      <c r="FO146" t="n">
        <v>-0.96</v>
      </c>
      <c r="FP146" t="inlineStr">
        <is>
          <t>N</t>
        </is>
      </c>
      <c r="FQ146" t="n">
        <v>0.031</v>
      </c>
      <c r="FR146" t="inlineStr">
        <is>
          <t>N</t>
        </is>
      </c>
      <c r="FU146" t="n">
        <v>0.947</v>
      </c>
      <c r="FV146" t="inlineStr">
        <is>
          <t>D</t>
        </is>
      </c>
      <c r="FW146" t="n">
        <v>0.029</v>
      </c>
      <c r="FX146" t="inlineStr">
        <is>
          <t>B</t>
        </is>
      </c>
      <c r="FY146" t="n">
        <v>0.022</v>
      </c>
      <c r="FZ146" t="inlineStr">
        <is>
          <t>B</t>
        </is>
      </c>
      <c r="GA146" t="n">
        <v>0.14</v>
      </c>
      <c r="GB146" t="n">
        <v>1.785</v>
      </c>
      <c r="GC146" t="n">
        <v>14.9</v>
      </c>
      <c r="GD146" t="n">
        <v>5.21</v>
      </c>
      <c r="GE146" t="n">
        <v>1.13</v>
      </c>
      <c r="GF146" t="n">
        <v>13.856</v>
      </c>
      <c r="GG146" t="inlineStr">
        <is>
          <t>ID=COSM149378;OCCURENCE=1(stomach)</t>
        </is>
      </c>
      <c r="GH146" t="inlineStr">
        <is>
          <t>rs76208147,CM174050,COSV57433278,COSV57446404</t>
        </is>
      </c>
      <c r="GI146" t="inlineStr">
        <is>
          <t>rs76208147</t>
        </is>
      </c>
      <c r="GJ146" t="inlineStr">
        <is>
          <t>rs76208147</t>
        </is>
      </c>
      <c r="GK146" t="inlineStr">
        <is>
          <t>not_provided</t>
        </is>
      </c>
      <c r="GU146" t="n">
        <v>0.043</v>
      </c>
      <c r="GV146" t="n">
        <v>0.24</v>
      </c>
      <c r="GX146" t="inlineStr">
        <is>
          <t>3</t>
        </is>
      </c>
      <c r="GY146" t="n">
        <v>47162886</v>
      </c>
      <c r="HA146" t="inlineStr">
        <is>
          <t>AD=618;DP=1283;nBI=13;nSI=364;PS=198.4;</t>
        </is>
      </c>
      <c r="HD146" t="inlineStr">
        <is>
          <t>AD=618;DP=1283;nBI=13;nSI=364;PS=198.4;</t>
        </is>
      </c>
      <c r="HE146" t="n">
        <v>618</v>
      </c>
      <c r="HF146" t="n">
        <v>665</v>
      </c>
      <c r="HG146" t="n">
        <v>618</v>
      </c>
      <c r="HH146" t="inlineStr">
        <is>
          <t>3:47162886</t>
        </is>
      </c>
      <c r="HI146" t="inlineStr">
        <is>
          <t>T</t>
        </is>
      </c>
      <c r="HJ146" t="inlineStr">
        <is>
          <t>3413</t>
        </is>
      </c>
      <c r="HK146" t="inlineStr">
        <is>
          <t>3108</t>
        </is>
      </c>
      <c r="HL146" t="inlineStr">
        <is>
          <t>1036</t>
        </is>
      </c>
      <c r="HM146" t="inlineStr">
        <is>
          <t>M/I</t>
        </is>
      </c>
      <c r="HN146" t="inlineStr">
        <is>
          <t>atG/atA</t>
        </is>
      </c>
      <c r="HO146" t="inlineStr">
        <is>
          <t>C</t>
        </is>
      </c>
      <c r="HP146" t="inlineStr">
        <is>
          <t>T</t>
        </is>
      </c>
      <c r="HS146" t="inlineStr">
        <is>
          <t>3_47162886_47162886_C_T</t>
        </is>
      </c>
      <c r="HT146" t="inlineStr">
        <is>
          <t>3</t>
        </is>
      </c>
      <c r="HU146" t="n">
        <v>47162886</v>
      </c>
      <c r="HV146" t="n">
        <v>47162886</v>
      </c>
      <c r="HW146" t="inlineStr">
        <is>
          <t>exonic</t>
        </is>
      </c>
      <c r="HX146" t="inlineStr">
        <is>
          <t>NM_001349370.3</t>
        </is>
      </c>
      <c r="HZ146" t="inlineStr">
        <is>
          <t>nonsynonymous SNV</t>
        </is>
      </c>
      <c r="IA146" t="inlineStr">
        <is>
          <t>SETD2:NM_014159:exon3:c.G3240A:p.M1080I</t>
        </is>
      </c>
      <c r="IB146" t="inlineStr">
        <is>
          <t>NM_001349370@1036,</t>
        </is>
      </c>
      <c r="IC146" t="inlineStr">
        <is>
          <t>3_47162886_C_T</t>
        </is>
      </c>
      <c r="ID146" t="inlineStr">
        <is>
          <t>rs76208147,rs76208147</t>
        </is>
      </c>
      <c r="IE146" t="inlineStr">
        <is>
          <t>[[1]] not specified,[[1]] Luscan-Lumish syndrome  [[2]] Luscan-Lumish syndrome  [[3]] not provided</t>
        </is>
      </c>
      <c r="IM146" t="inlineStr">
        <is>
          <t>NM_001349370</t>
        </is>
      </c>
      <c r="IN146" t="n">
        <v>0.24</v>
      </c>
      <c r="IO146" t="n">
        <v>0.054</v>
      </c>
      <c r="IP146" t="n">
        <v>0.0081</v>
      </c>
      <c r="IQ146" t="n">
        <v>0.24</v>
      </c>
      <c r="IR146" t="n">
        <v>0.14</v>
      </c>
      <c r="IS146" t="n">
        <v>0.017</v>
      </c>
      <c r="IT146" t="n">
        <v>0.023</v>
      </c>
      <c r="IU146" t="n">
        <v>0.052</v>
      </c>
      <c r="IV146" t="n">
        <v>0.044</v>
      </c>
      <c r="IW146" t="inlineStr">
        <is>
          <t>not_specified</t>
        </is>
      </c>
      <c r="IX146" t="inlineStr">
        <is>
          <t>MedGen</t>
        </is>
      </c>
      <c r="IY146" t="inlineStr">
        <is>
          <t>CN169374</t>
        </is>
      </c>
      <c r="IZ146" t="inlineStr">
        <is>
          <t>hmvp</t>
        </is>
      </c>
      <c r="JA146" t="inlineStr">
        <is>
          <t>3p21.3-p21.2</t>
        </is>
      </c>
      <c r="JB146" t="inlineStr">
        <is>
          <t>3p21.31</t>
        </is>
      </c>
      <c r="JC146" t="inlineStr">
        <is>
          <t>SETD2</t>
        </is>
      </c>
      <c r="JD146" t="n">
        <v>29072</v>
      </c>
      <c r="JE146" t="inlineStr">
        <is>
          <t>ENSG00000181555</t>
        </is>
      </c>
      <c r="JF146" t="inlineStr"/>
      <c r="JG146" t="inlineStr">
        <is>
          <t>Setd2 (MGI:1918177)</t>
        </is>
      </c>
      <c r="JI146" t="n">
        <v>5</v>
      </c>
    </row>
    <row r="147">
      <c r="C147" t="inlineStr">
        <is>
          <t>B</t>
        </is>
      </c>
      <c r="D147" t="inlineStr">
        <is>
          <t>chr3:47162886-47162886</t>
        </is>
      </c>
      <c r="E147" t="inlineStr">
        <is>
          <t>SETD2</t>
        </is>
      </c>
      <c r="F147" t="inlineStr">
        <is>
          <t>NR_146158.3</t>
        </is>
      </c>
      <c r="H147" t="inlineStr">
        <is>
          <t>NR_146158.3:n.3429G&gt;A</t>
        </is>
      </c>
      <c r="J147" t="inlineStr">
        <is>
          <t>3_22</t>
        </is>
      </c>
      <c r="L147" t="n">
        <v>0.48168</v>
      </c>
      <c r="M147" t="n">
        <v>618</v>
      </c>
      <c r="N147" t="n">
        <v>1283</v>
      </c>
      <c r="O147" t="n">
        <v>13</v>
      </c>
      <c r="P147" t="n">
        <v>364</v>
      </c>
      <c r="Q147" t="n">
        <v>198.4</v>
      </c>
      <c r="V147" t="inlineStr">
        <is>
          <t>5_8</t>
        </is>
      </c>
      <c r="W147" t="inlineStr">
        <is>
          <t>rs76208147</t>
        </is>
      </c>
      <c r="X147" t="inlineStr"/>
      <c r="Y147" t="inlineStr">
        <is>
          <t>BA1,BP6</t>
        </is>
      </c>
      <c r="AA147" t="inlineStr">
        <is>
          <t>acute lymphoblastic leukemia;  lymphoid neoplasm;  lymphoma;  neurodevelopment; Sotos syndrome 1; Luscan-lumish syndrome; Hereditary disease; Sotos' syndrome; autism (SFARI)</t>
        </is>
      </c>
      <c r="AB147" t="inlineStr">
        <is>
          <t>Luscan-Lumish syndrome, 616831 (3), Autosomal dominant</t>
        </is>
      </c>
      <c r="AC147" t="n">
        <v>1</v>
      </c>
      <c r="AE147" t="n">
        <v>1</v>
      </c>
      <c r="AG147" t="inlineStr">
        <is>
          <t>RCV000122047.1</t>
        </is>
      </c>
      <c r="AH147" t="inlineStr">
        <is>
          <t>[[1]] RCV000122047,[[1]] RCV001518643  [[2]] RCV001518643  [[3]] RCV001610430</t>
        </is>
      </c>
      <c r="AI147" t="inlineStr">
        <is>
          <t>[[1]] not provided~~ITMI,[[1]] Benign~~Invitae  [[2]] Benign~~Genome-Nilou Lab  [[3]] Benign~~GeneDx</t>
        </is>
      </c>
      <c r="AQ147" t="inlineStr">
        <is>
          <t>CM174050</t>
        </is>
      </c>
      <c r="AR147" t="inlineStr">
        <is>
          <t>DP</t>
        </is>
      </c>
      <c r="AT147" t="n">
        <v>1</v>
      </c>
      <c r="AW147" t="n">
        <v>0.2472</v>
      </c>
      <c r="AZ147" t="inlineStr">
        <is>
          <t>DBD?</t>
        </is>
      </c>
      <c r="BA147" t="n">
        <v>0.164791</v>
      </c>
      <c r="BB147" t="n">
        <v>0.12</v>
      </c>
      <c r="BC147" t="n">
        <v>0.054</v>
      </c>
      <c r="BD147" t="n">
        <v>0.0068</v>
      </c>
      <c r="BE147" t="n">
        <v>0.019</v>
      </c>
      <c r="BF147" t="n">
        <v>0.1</v>
      </c>
      <c r="BG147" t="n">
        <v>0.055</v>
      </c>
      <c r="BH147" t="n">
        <v>0.058</v>
      </c>
      <c r="BI147" t="n">
        <v>0.1449</v>
      </c>
      <c r="BJ147" t="n">
        <v>0.008</v>
      </c>
      <c r="BK147" t="n">
        <v>0.2472</v>
      </c>
      <c r="BL147" t="n">
        <v>0.017</v>
      </c>
      <c r="BM147" t="n">
        <v>0.0238</v>
      </c>
      <c r="BN147" t="n">
        <v>0.0591</v>
      </c>
      <c r="BO147" t="n">
        <v>0.0443</v>
      </c>
      <c r="BP147" t="n">
        <v>0.016</v>
      </c>
      <c r="BQ147" t="n">
        <v>0.019</v>
      </c>
      <c r="BR147" t="n">
        <v>0.0091</v>
      </c>
      <c r="BS147" t="n">
        <v>0.0615</v>
      </c>
      <c r="BT147" t="n">
        <v>0.008</v>
      </c>
      <c r="BU147" t="n">
        <v>0.2299</v>
      </c>
      <c r="BV147" t="n">
        <v>0.061</v>
      </c>
      <c r="BW147" t="n">
        <v>0.1385</v>
      </c>
      <c r="BX147" t="n">
        <v>0.0182</v>
      </c>
      <c r="BY147" t="n">
        <v>0.019</v>
      </c>
      <c r="BZ147" t="n">
        <v>0.0512</v>
      </c>
      <c r="CA147" t="n">
        <v>0.0441</v>
      </c>
      <c r="CB147" t="n">
        <v>0.0281</v>
      </c>
      <c r="CC147" t="n">
        <v>0.0078</v>
      </c>
      <c r="CD147" t="n">
        <v>0.1938</v>
      </c>
      <c r="CE147" t="n">
        <v>0.06619999999999999</v>
      </c>
      <c r="CF147" t="n">
        <v>0.1498</v>
      </c>
      <c r="CG147" t="n">
        <v>0.0143</v>
      </c>
      <c r="CH147" t="n">
        <v>0.0199</v>
      </c>
      <c r="CI147" t="n">
        <v>0.0307</v>
      </c>
      <c r="CX147" t="n">
        <v>0.0057</v>
      </c>
      <c r="DJ147" t="inlineStr">
        <is>
          <t>non_coding_transcript_exon_variant</t>
        </is>
      </c>
      <c r="DK147" t="inlineStr">
        <is>
          <t>MODIFIER</t>
        </is>
      </c>
      <c r="DQ147" t="n">
        <v>1</v>
      </c>
      <c r="DS147" t="n">
        <v>1</v>
      </c>
      <c r="DX147" t="n">
        <v>1</v>
      </c>
      <c r="DZ147" t="inlineStr">
        <is>
          <t>not provided</t>
        </is>
      </c>
      <c r="EA147" t="inlineStr">
        <is>
          <t>NA,bp6</t>
        </is>
      </c>
      <c r="EB147" t="inlineStr">
        <is>
          <t>[[1]] no assertion provided,[[1]] criteria provided, single submitter  [[2]] criteria provided, single submitter  [[3]] criteria provided, single submitter</t>
        </is>
      </c>
      <c r="EC147" t="inlineStr">
        <is>
          <t>[[1]] reference population,[[1]] clinical testing  [[2]] clinical testing  [[3]] clinical testing</t>
        </is>
      </c>
      <c r="ED147" t="inlineStr">
        <is>
          <t>[[1]] NA,[[1]] NA  [[2]] NA  [[3]] NA</t>
        </is>
      </c>
      <c r="EE147"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7" t="inlineStr">
        <is>
          <t>[[1]] SCV000086258,[[1]] SCV001727378  [[2]] SCV002553658  [[3]] SCV001835428</t>
        </is>
      </c>
      <c r="EG147" t="inlineStr">
        <is>
          <t>[[1]] 0.0565,[[1]] not provided  [[2]] not provided  [[3]] not provided</t>
        </is>
      </c>
      <c r="EH147" t="inlineStr">
        <is>
          <t>ALT</t>
        </is>
      </c>
      <c r="EI147" t="inlineStr">
        <is>
          <t>SETD2</t>
        </is>
      </c>
      <c r="EJ147" t="inlineStr">
        <is>
          <t>NM_014159</t>
        </is>
      </c>
      <c r="EK147" t="inlineStr">
        <is>
          <t>NP_054878</t>
        </is>
      </c>
      <c r="EL147" t="n">
        <v>3240</v>
      </c>
      <c r="EM147" t="inlineStr">
        <is>
          <t>3240G&gt;A</t>
        </is>
      </c>
      <c r="EN147" t="inlineStr">
        <is>
          <t>M</t>
        </is>
      </c>
      <c r="EO147" t="inlineStr">
        <is>
          <t>I</t>
        </is>
      </c>
      <c r="EQ147" t="n">
        <v>1080</v>
      </c>
      <c r="ER147" t="inlineStr">
        <is>
          <t>missense</t>
        </is>
      </c>
      <c r="ET147" t="n">
        <v>28146470</v>
      </c>
      <c r="EU147" t="inlineStr">
        <is>
          <t>Rare and low-frequency coding variants alter human adult height.</t>
        </is>
      </c>
      <c r="EV147" t="inlineStr">
        <is>
          <t>Extended data table 2.</t>
        </is>
      </c>
      <c r="EX147" t="n">
        <v>612778</v>
      </c>
      <c r="EY147" t="inlineStr">
        <is>
          <t>24728327,30922329,31217584</t>
        </is>
      </c>
      <c r="EZ147" t="n">
        <v>29072</v>
      </c>
      <c r="FA147" t="inlineStr">
        <is>
          <t>SETD2, SET2, HYPB, HBP231, KIAA1732, LLS</t>
        </is>
      </c>
      <c r="FB147" t="inlineStr">
        <is>
          <t>SET domain-containing protein 2</t>
        </is>
      </c>
      <c r="FC147" t="n">
        <v>0.014</v>
      </c>
      <c r="FD147" t="inlineStr">
        <is>
          <t>D</t>
        </is>
      </c>
      <c r="FE147" t="n">
        <v>0.761</v>
      </c>
      <c r="FF147" t="inlineStr">
        <is>
          <t>P</t>
        </is>
      </c>
      <c r="FG147" t="n">
        <v>-2.38</v>
      </c>
      <c r="FH147" t="inlineStr">
        <is>
          <t>D</t>
        </is>
      </c>
      <c r="FI147" t="n">
        <v>-0.857</v>
      </c>
      <c r="FJ147" t="inlineStr">
        <is>
          <t>TRUE</t>
        </is>
      </c>
      <c r="FK147" t="n">
        <v>0.007</v>
      </c>
      <c r="FL147" t="inlineStr">
        <is>
          <t>TRUE</t>
        </is>
      </c>
      <c r="FM147" t="n">
        <v>1.04</v>
      </c>
      <c r="FN147" t="inlineStr">
        <is>
          <t>L</t>
        </is>
      </c>
      <c r="FO147" t="n">
        <v>-0.96</v>
      </c>
      <c r="FP147" t="inlineStr">
        <is>
          <t>N</t>
        </is>
      </c>
      <c r="FQ147" t="n">
        <v>0.031</v>
      </c>
      <c r="FR147" t="inlineStr">
        <is>
          <t>N</t>
        </is>
      </c>
      <c r="FU147" t="n">
        <v>0.947</v>
      </c>
      <c r="FV147" t="inlineStr">
        <is>
          <t>D</t>
        </is>
      </c>
      <c r="FW147" t="n">
        <v>0.029</v>
      </c>
      <c r="FX147" t="inlineStr">
        <is>
          <t>B</t>
        </is>
      </c>
      <c r="FY147" t="n">
        <v>0.022</v>
      </c>
      <c r="FZ147" t="inlineStr">
        <is>
          <t>B</t>
        </is>
      </c>
      <c r="GA147" t="n">
        <v>0.14</v>
      </c>
      <c r="GB147" t="n">
        <v>1.785</v>
      </c>
      <c r="GC147" t="n">
        <v>14.9</v>
      </c>
      <c r="GD147" t="n">
        <v>5.21</v>
      </c>
      <c r="GE147" t="n">
        <v>1.13</v>
      </c>
      <c r="GF147" t="n">
        <v>13.856</v>
      </c>
      <c r="GG147" t="inlineStr">
        <is>
          <t>ID=COSM149378;OCCURENCE=1(stomach)</t>
        </is>
      </c>
      <c r="GH147" t="inlineStr">
        <is>
          <t>rs76208147,CM174050,COSV57433278,COSV57446404</t>
        </is>
      </c>
      <c r="GI147" t="inlineStr">
        <is>
          <t>rs76208147</t>
        </is>
      </c>
      <c r="GJ147" t="inlineStr">
        <is>
          <t>rs76208147</t>
        </is>
      </c>
      <c r="GK147" t="inlineStr">
        <is>
          <t>not_provided</t>
        </is>
      </c>
      <c r="GU147" t="n">
        <v>0.043</v>
      </c>
      <c r="GV147" t="n">
        <v>0.24</v>
      </c>
      <c r="GX147" t="inlineStr">
        <is>
          <t>3</t>
        </is>
      </c>
      <c r="GY147" t="n">
        <v>47162886</v>
      </c>
      <c r="HA147" t="inlineStr">
        <is>
          <t>AD=618;DP=1283;nBI=13;nSI=364;PS=198.4;</t>
        </is>
      </c>
      <c r="HD147" t="inlineStr">
        <is>
          <t>AD=618;DP=1283;nBI=13;nSI=364;PS=198.4;</t>
        </is>
      </c>
      <c r="HE147" t="n">
        <v>618</v>
      </c>
      <c r="HF147" t="n">
        <v>665</v>
      </c>
      <c r="HG147" t="n">
        <v>618</v>
      </c>
      <c r="HH147" t="inlineStr">
        <is>
          <t>3:47162886</t>
        </is>
      </c>
      <c r="HI147" t="inlineStr">
        <is>
          <t>T</t>
        </is>
      </c>
      <c r="HJ147" t="inlineStr">
        <is>
          <t>3429</t>
        </is>
      </c>
      <c r="HO147" t="inlineStr">
        <is>
          <t>C</t>
        </is>
      </c>
      <c r="HP147" t="inlineStr">
        <is>
          <t>T</t>
        </is>
      </c>
      <c r="HS147" t="inlineStr">
        <is>
          <t>3_47162886_47162886_C_T</t>
        </is>
      </c>
      <c r="HT147" t="inlineStr">
        <is>
          <t>3</t>
        </is>
      </c>
      <c r="HU147" t="n">
        <v>47162886</v>
      </c>
      <c r="HV147" t="n">
        <v>47162886</v>
      </c>
      <c r="HW147" t="inlineStr">
        <is>
          <t>exonic</t>
        </is>
      </c>
      <c r="HX147" t="inlineStr">
        <is>
          <t>NR_146158.3</t>
        </is>
      </c>
      <c r="HZ147" t="inlineStr">
        <is>
          <t>nonsynonymous SNV</t>
        </is>
      </c>
      <c r="IA147" t="inlineStr">
        <is>
          <t>SETD2:NM_014159:exon3:c.G3240A:p.M1080I</t>
        </is>
      </c>
      <c r="IC147" t="inlineStr">
        <is>
          <t>3_47162886_C_T</t>
        </is>
      </c>
      <c r="ID147" t="inlineStr">
        <is>
          <t>rs76208147,rs76208147</t>
        </is>
      </c>
      <c r="IE147" t="inlineStr">
        <is>
          <t>[[1]] not specified,[[1]] Luscan-Lumish syndrome  [[2]] Luscan-Lumish syndrome  [[3]] not provided</t>
        </is>
      </c>
      <c r="IM147" t="inlineStr">
        <is>
          <t>NR_146158</t>
        </is>
      </c>
      <c r="IN147" t="n">
        <v>0.24</v>
      </c>
      <c r="IO147" t="n">
        <v>0.054</v>
      </c>
      <c r="IP147" t="n">
        <v>0.0081</v>
      </c>
      <c r="IQ147" t="n">
        <v>0.24</v>
      </c>
      <c r="IR147" t="n">
        <v>0.14</v>
      </c>
      <c r="IS147" t="n">
        <v>0.017</v>
      </c>
      <c r="IT147" t="n">
        <v>0.023</v>
      </c>
      <c r="IU147" t="n">
        <v>0.052</v>
      </c>
      <c r="IV147" t="n">
        <v>0.044</v>
      </c>
      <c r="IW147" t="inlineStr">
        <is>
          <t>not_specified</t>
        </is>
      </c>
      <c r="IX147" t="inlineStr">
        <is>
          <t>MedGen</t>
        </is>
      </c>
      <c r="IY147" t="inlineStr">
        <is>
          <t>CN169374</t>
        </is>
      </c>
      <c r="IZ147" t="inlineStr">
        <is>
          <t>hmvp</t>
        </is>
      </c>
      <c r="JA147" t="inlineStr">
        <is>
          <t>3p21.3-p21.2</t>
        </is>
      </c>
      <c r="JB147" t="inlineStr">
        <is>
          <t>3p21.31</t>
        </is>
      </c>
      <c r="JC147" t="inlineStr">
        <is>
          <t>SETD2</t>
        </is>
      </c>
      <c r="JD147" t="n">
        <v>29072</v>
      </c>
      <c r="JE147" t="inlineStr">
        <is>
          <t>ENSG00000181555</t>
        </is>
      </c>
      <c r="JF147" t="inlineStr"/>
      <c r="JG147" t="inlineStr">
        <is>
          <t>Setd2 (MGI:1918177)</t>
        </is>
      </c>
      <c r="JI147" t="n">
        <v>5</v>
      </c>
    </row>
    <row r="148">
      <c r="B148" t="inlineStr">
        <is>
          <t>O</t>
        </is>
      </c>
      <c r="C148" t="inlineStr">
        <is>
          <t>U</t>
        </is>
      </c>
      <c r="D148" t="inlineStr">
        <is>
          <t>chr12:49424172-49424172</t>
        </is>
      </c>
      <c r="E148" t="inlineStr">
        <is>
          <t>KMT2D</t>
        </is>
      </c>
      <c r="F148" t="inlineStr">
        <is>
          <t>NM_003482.4</t>
        </is>
      </c>
      <c r="G148" t="inlineStr">
        <is>
          <t>NP_003473.3</t>
        </is>
      </c>
      <c r="H148" t="inlineStr">
        <is>
          <t>c.13890A&gt;C</t>
        </is>
      </c>
      <c r="I148" t="inlineStr">
        <is>
          <t>p.Pro4630=</t>
        </is>
      </c>
      <c r="J148" t="inlineStr">
        <is>
          <t>43_55</t>
        </is>
      </c>
      <c r="L148" t="n">
        <v>0.20296</v>
      </c>
      <c r="M148" t="n">
        <v>96</v>
      </c>
      <c r="N148" t="n">
        <v>473</v>
      </c>
      <c r="O148" t="n">
        <v>1</v>
      </c>
      <c r="P148" t="n">
        <v>28</v>
      </c>
      <c r="Q148" t="n">
        <v>3.9</v>
      </c>
      <c r="V148" t="inlineStr">
        <is>
          <t>3_8</t>
        </is>
      </c>
      <c r="X148" t="inlineStr"/>
      <c r="Y148" t="inlineStr">
        <is>
          <t>BP7</t>
        </is>
      </c>
      <c r="Z148" t="inlineStr">
        <is>
          <t>AD</t>
        </is>
      </c>
      <c r="AA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8" t="inlineStr">
        <is>
          <t>Kabuki syndrome 1, 147920 (3), Autosomal dominant</t>
        </is>
      </c>
      <c r="AC148" t="n">
        <v>1</v>
      </c>
      <c r="AW148" t="n">
        <v>1.985e-05</v>
      </c>
      <c r="BS148" t="n">
        <v>8.945e-06</v>
      </c>
      <c r="BT148" t="n">
        <v>0</v>
      </c>
      <c r="BU148" t="n">
        <v>0</v>
      </c>
      <c r="BV148" t="n">
        <v>0</v>
      </c>
      <c r="BW148" t="n">
        <v>0</v>
      </c>
      <c r="BX148" t="n">
        <v>0</v>
      </c>
      <c r="BY148" t="n">
        <v>1.985e-05</v>
      </c>
      <c r="BZ148" t="n">
        <v>0</v>
      </c>
      <c r="CA148" t="n">
        <v>0</v>
      </c>
      <c r="CV148" t="n">
        <v>1</v>
      </c>
      <c r="CX148" t="n">
        <v>-0.7475000000000001</v>
      </c>
      <c r="DD148" t="inlineStr">
        <is>
          <t>PTPPSSLPPT P PPSVQQKMVN</t>
        </is>
      </c>
      <c r="DE148" t="n">
        <v>3</v>
      </c>
      <c r="DJ148" t="inlineStr">
        <is>
          <t>synonymous_variant</t>
        </is>
      </c>
      <c r="DK148" t="inlineStr">
        <is>
          <t>LOW</t>
        </is>
      </c>
      <c r="DS148" t="n">
        <v>1</v>
      </c>
      <c r="DV148" t="n">
        <v>1</v>
      </c>
      <c r="EX148" t="n">
        <v>602113</v>
      </c>
      <c r="EZ148" t="n">
        <v>8085</v>
      </c>
      <c r="FA148" t="inlineStr">
        <is>
          <t>KMT2D, MLL2, ALR, KABUK1</t>
        </is>
      </c>
      <c r="FB148" t="inlineStr">
        <is>
          <t>Lysine (K)-specific methyltransferase 2D</t>
        </is>
      </c>
      <c r="GH148" t="inlineStr">
        <is>
          <t>rs1266735129</t>
        </is>
      </c>
      <c r="GX148" t="inlineStr">
        <is>
          <t>12</t>
        </is>
      </c>
      <c r="GY148" t="n">
        <v>49424172</v>
      </c>
      <c r="HA148" t="inlineStr">
        <is>
          <t>AD=96;DP=473;nBI=1;nSI=28;PS=3.9;</t>
        </is>
      </c>
      <c r="HD148" t="inlineStr">
        <is>
          <t>AD=96;DP=473;nBI=1;nSI=28;PS=3.9;</t>
        </is>
      </c>
      <c r="HE148" t="n">
        <v>96</v>
      </c>
      <c r="HF148" t="n">
        <v>377</v>
      </c>
      <c r="HG148" t="n">
        <v>96</v>
      </c>
      <c r="HH148" t="inlineStr">
        <is>
          <t>12:49424172</t>
        </is>
      </c>
      <c r="HI148" t="inlineStr">
        <is>
          <t>G</t>
        </is>
      </c>
      <c r="HJ148" t="inlineStr">
        <is>
          <t>15109</t>
        </is>
      </c>
      <c r="HK148" t="inlineStr">
        <is>
          <t>13890</t>
        </is>
      </c>
      <c r="HL148" t="inlineStr">
        <is>
          <t>4630</t>
        </is>
      </c>
      <c r="HM148" t="inlineStr">
        <is>
          <t>P</t>
        </is>
      </c>
      <c r="HN148" t="inlineStr">
        <is>
          <t>ccA/ccC</t>
        </is>
      </c>
      <c r="HO148" t="inlineStr">
        <is>
          <t>T</t>
        </is>
      </c>
      <c r="HP148" t="inlineStr">
        <is>
          <t>G</t>
        </is>
      </c>
      <c r="HS148" t="inlineStr">
        <is>
          <t>12_49424172_49424172_T_G</t>
        </is>
      </c>
      <c r="HT148" t="inlineStr">
        <is>
          <t>12</t>
        </is>
      </c>
      <c r="HU148" t="n">
        <v>49424172</v>
      </c>
      <c r="HV148" t="n">
        <v>49424172</v>
      </c>
      <c r="HW148" t="inlineStr">
        <is>
          <t>exonic</t>
        </is>
      </c>
      <c r="HX148" t="inlineStr">
        <is>
          <t>NM_003482.4</t>
        </is>
      </c>
      <c r="HZ148" t="inlineStr">
        <is>
          <t>synonymous SNV</t>
        </is>
      </c>
      <c r="IA148" t="inlineStr">
        <is>
          <t>KMT2D:NM_003482:exon42:c.A13890C:p.P4630P</t>
        </is>
      </c>
      <c r="IB148" t="inlineStr">
        <is>
          <t>NM_003482@4630,</t>
        </is>
      </c>
      <c r="IC148" t="inlineStr">
        <is>
          <t>12_49424172_T_G</t>
        </is>
      </c>
      <c r="IM148" t="inlineStr">
        <is>
          <t>NM_003482</t>
        </is>
      </c>
      <c r="IZ148" t="inlineStr">
        <is>
          <t>hmvp</t>
        </is>
      </c>
      <c r="JA148" t="inlineStr">
        <is>
          <t>12q13.12</t>
        </is>
      </c>
      <c r="JB148" t="inlineStr">
        <is>
          <t>12q13.12</t>
        </is>
      </c>
      <c r="JC148" t="inlineStr">
        <is>
          <t>KMT2D</t>
        </is>
      </c>
      <c r="JD148" t="n">
        <v>8085</v>
      </c>
      <c r="JE148" t="inlineStr">
        <is>
          <t>ENSG00000167548</t>
        </is>
      </c>
      <c r="JF148" t="inlineStr"/>
      <c r="JG148" t="inlineStr">
        <is>
          <t>Kmt2d (MGI:2682319)</t>
        </is>
      </c>
      <c r="JI148" t="n">
        <v>3</v>
      </c>
    </row>
    <row r="149">
      <c r="B149" t="inlineStr">
        <is>
          <t>O</t>
        </is>
      </c>
      <c r="C149" t="inlineStr">
        <is>
          <t>U</t>
        </is>
      </c>
      <c r="D149" t="inlineStr">
        <is>
          <t>chr12:49426605-49426605</t>
        </is>
      </c>
      <c r="E149" t="inlineStr">
        <is>
          <t>KMT2D</t>
        </is>
      </c>
      <c r="F149" t="inlineStr">
        <is>
          <t>NM_003482.4</t>
        </is>
      </c>
      <c r="G149" t="inlineStr">
        <is>
          <t>NP_003473.3</t>
        </is>
      </c>
      <c r="H149" t="inlineStr">
        <is>
          <t>c.11883A&gt;T</t>
        </is>
      </c>
      <c r="I149" t="inlineStr">
        <is>
          <t>p.Gln3961His</t>
        </is>
      </c>
      <c r="J149" t="inlineStr">
        <is>
          <t>40_55</t>
        </is>
      </c>
      <c r="L149" t="n">
        <v>0.0343</v>
      </c>
      <c r="M149" t="n">
        <v>26</v>
      </c>
      <c r="N149" t="n">
        <v>758</v>
      </c>
      <c r="O149" t="n">
        <v>1</v>
      </c>
      <c r="P149" t="n">
        <v>20</v>
      </c>
      <c r="Q149" t="n">
        <v>3</v>
      </c>
      <c r="V149" t="inlineStr">
        <is>
          <t>1_8</t>
        </is>
      </c>
      <c r="X149" t="inlineStr"/>
      <c r="Y149" t="inlineStr"/>
      <c r="Z149" t="inlineStr">
        <is>
          <t>AD</t>
        </is>
      </c>
      <c r="AA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9" t="inlineStr">
        <is>
          <t>Kabuki syndrome 1, 147920 (3), Autosomal dominant</t>
        </is>
      </c>
      <c r="AC149" t="n">
        <v>1</v>
      </c>
      <c r="AW149" t="n">
        <v>1.775e-05</v>
      </c>
      <c r="AZ149" t="inlineStr">
        <is>
          <t>BBD?</t>
        </is>
      </c>
      <c r="BS149" t="n">
        <v>6.728e-06</v>
      </c>
      <c r="BT149" t="n">
        <v>0</v>
      </c>
      <c r="BU149" t="n">
        <v>0</v>
      </c>
      <c r="BV149" t="n">
        <v>0</v>
      </c>
      <c r="BW149" t="n">
        <v>0</v>
      </c>
      <c r="BX149" t="n">
        <v>0</v>
      </c>
      <c r="BY149" t="n">
        <v>1.775e-05</v>
      </c>
      <c r="BZ149" t="n">
        <v>0</v>
      </c>
      <c r="CA149" t="n">
        <v>0</v>
      </c>
      <c r="CX149" t="n">
        <v>0.0015</v>
      </c>
      <c r="DD149" t="inlineStr">
        <is>
          <t>QQQQLQQQQQ Q QQQQFQQQQQ</t>
        </is>
      </c>
      <c r="DE149" t="n">
        <v>10</v>
      </c>
      <c r="DJ149" t="inlineStr">
        <is>
          <t>missense_variant</t>
        </is>
      </c>
      <c r="DK149" t="inlineStr">
        <is>
          <t>MODERATE</t>
        </is>
      </c>
      <c r="DV149" t="n">
        <v>1</v>
      </c>
      <c r="EX149" t="n">
        <v>602113</v>
      </c>
      <c r="EZ149" t="n">
        <v>8085</v>
      </c>
      <c r="FA149" t="inlineStr">
        <is>
          <t>KMT2D, MLL2, ALR, KABUK1</t>
        </is>
      </c>
      <c r="FB149" t="inlineStr">
        <is>
          <t>Lysine (K)-specific methyltransferase 2D</t>
        </is>
      </c>
      <c r="FC149" t="n">
        <v>0.112</v>
      </c>
      <c r="FD149" t="inlineStr">
        <is>
          <t>T</t>
        </is>
      </c>
      <c r="FE149" t="n">
        <v>1</v>
      </c>
      <c r="FF149" t="inlineStr">
        <is>
          <t>N</t>
        </is>
      </c>
      <c r="FG149" t="n">
        <v>-2.81</v>
      </c>
      <c r="FH149" t="inlineStr">
        <is>
          <t>D</t>
        </is>
      </c>
      <c r="FI149" t="n">
        <v>-0.605</v>
      </c>
      <c r="FJ149" t="inlineStr">
        <is>
          <t>TRUE</t>
        </is>
      </c>
      <c r="FK149" t="n">
        <v>0.464</v>
      </c>
      <c r="FL149" t="inlineStr">
        <is>
          <t>TRUE</t>
        </is>
      </c>
      <c r="FM149" t="n">
        <v>0</v>
      </c>
      <c r="FN149" t="inlineStr">
        <is>
          <t>N</t>
        </is>
      </c>
      <c r="FO149" t="n">
        <v>0.34</v>
      </c>
      <c r="FP149" t="inlineStr">
        <is>
          <t>N</t>
        </is>
      </c>
      <c r="FQ149" t="n">
        <v>0.867</v>
      </c>
      <c r="FR149" t="inlineStr">
        <is>
          <t>N</t>
        </is>
      </c>
      <c r="FS149" t="n">
        <v>0.467</v>
      </c>
      <c r="FT149" t="inlineStr">
        <is>
          <t>D</t>
        </is>
      </c>
      <c r="FU149" t="n">
        <v>0.152</v>
      </c>
      <c r="FV149" t="inlineStr">
        <is>
          <t>N</t>
        </is>
      </c>
      <c r="FW149" t="n">
        <v>0.024</v>
      </c>
      <c r="FX149" t="inlineStr">
        <is>
          <t>B</t>
        </is>
      </c>
      <c r="FY149" t="n">
        <v>0.012</v>
      </c>
      <c r="FZ149" t="inlineStr">
        <is>
          <t>B</t>
        </is>
      </c>
      <c r="GA149" t="n">
        <v>0.302</v>
      </c>
      <c r="GB149" t="n">
        <v>-1.683</v>
      </c>
      <c r="GC149" t="n">
        <v>0.002</v>
      </c>
      <c r="GD149" t="n">
        <v>-0.655</v>
      </c>
      <c r="GE149" t="n">
        <v>-2.035</v>
      </c>
      <c r="GF149" t="n">
        <v>10.893</v>
      </c>
      <c r="GH149" t="inlineStr">
        <is>
          <t>rs1205159327</t>
        </is>
      </c>
      <c r="GX149" t="inlineStr">
        <is>
          <t>12</t>
        </is>
      </c>
      <c r="GY149" t="n">
        <v>49426605</v>
      </c>
      <c r="HA149" t="inlineStr">
        <is>
          <t>AD=26;DP=758;nBI=1;nSI=20;PS=3;</t>
        </is>
      </c>
      <c r="HD149" t="inlineStr">
        <is>
          <t>AD=26;DP=758;nBI=1;nSI=20;PS=3;</t>
        </is>
      </c>
      <c r="HE149" t="n">
        <v>26</v>
      </c>
      <c r="HF149" t="n">
        <v>732</v>
      </c>
      <c r="HG149" t="n">
        <v>26</v>
      </c>
      <c r="HH149" t="inlineStr">
        <is>
          <t>12:49426605</t>
        </is>
      </c>
      <c r="HI149" t="inlineStr">
        <is>
          <t>A</t>
        </is>
      </c>
      <c r="HJ149" t="inlineStr">
        <is>
          <t>13102</t>
        </is>
      </c>
      <c r="HK149" t="inlineStr">
        <is>
          <t>11883</t>
        </is>
      </c>
      <c r="HL149" t="inlineStr">
        <is>
          <t>3961</t>
        </is>
      </c>
      <c r="HM149" t="inlineStr">
        <is>
          <t>Q/H</t>
        </is>
      </c>
      <c r="HN149" t="inlineStr">
        <is>
          <t>caA/caT</t>
        </is>
      </c>
      <c r="HO149" t="inlineStr">
        <is>
          <t>T</t>
        </is>
      </c>
      <c r="HP149" t="inlineStr">
        <is>
          <t>A</t>
        </is>
      </c>
      <c r="HS149" t="inlineStr">
        <is>
          <t>12_49426605_49426605_T_A</t>
        </is>
      </c>
      <c r="HT149" t="inlineStr">
        <is>
          <t>12</t>
        </is>
      </c>
      <c r="HU149" t="n">
        <v>49426605</v>
      </c>
      <c r="HV149" t="n">
        <v>49426605</v>
      </c>
      <c r="HW149" t="inlineStr">
        <is>
          <t>exonic</t>
        </is>
      </c>
      <c r="HX149" t="inlineStr">
        <is>
          <t>NM_003482.4</t>
        </is>
      </c>
      <c r="HZ149" t="inlineStr">
        <is>
          <t>nonsynonymous SNV</t>
        </is>
      </c>
      <c r="IA149" t="inlineStr">
        <is>
          <t>KMT2D:NM_003482:exon39:c.A11883T:p.Q3961H</t>
        </is>
      </c>
      <c r="IB149" t="inlineStr">
        <is>
          <t>NM_003482@3961,</t>
        </is>
      </c>
      <c r="IC149" t="inlineStr">
        <is>
          <t>12_49426605_T_A</t>
        </is>
      </c>
      <c r="IM149" t="inlineStr">
        <is>
          <t>NM_003482</t>
        </is>
      </c>
      <c r="IZ149" t="inlineStr">
        <is>
          <t>hmvp</t>
        </is>
      </c>
      <c r="JA149" t="inlineStr">
        <is>
          <t>12q13.12</t>
        </is>
      </c>
      <c r="JB149" t="inlineStr">
        <is>
          <t>12q13.12</t>
        </is>
      </c>
      <c r="JC149" t="inlineStr">
        <is>
          <t>KMT2D</t>
        </is>
      </c>
      <c r="JD149" t="n">
        <v>8085</v>
      </c>
      <c r="JE149" t="inlineStr">
        <is>
          <t>ENSG00000167548</t>
        </is>
      </c>
      <c r="JF149" t="inlineStr"/>
      <c r="JG149" t="inlineStr">
        <is>
          <t>Kmt2d (MGI:2682319)</t>
        </is>
      </c>
      <c r="JI149" t="n">
        <v>1</v>
      </c>
    </row>
    <row r="150">
      <c r="B150" t="inlineStr">
        <is>
          <t>O</t>
        </is>
      </c>
      <c r="C150" t="inlineStr">
        <is>
          <t>U</t>
        </is>
      </c>
      <c r="D150" t="inlineStr">
        <is>
          <t>chr12:49426645-49426645</t>
        </is>
      </c>
      <c r="E150" t="inlineStr">
        <is>
          <t>KMT2D</t>
        </is>
      </c>
      <c r="F150" t="inlineStr">
        <is>
          <t>NM_003482.4</t>
        </is>
      </c>
      <c r="G150" t="inlineStr">
        <is>
          <t>NP_003473.3</t>
        </is>
      </c>
      <c r="H150" t="inlineStr">
        <is>
          <t>c.11843T&gt;A</t>
        </is>
      </c>
      <c r="I150" t="inlineStr">
        <is>
          <t>p.Leu3948His</t>
        </is>
      </c>
      <c r="J150" t="inlineStr">
        <is>
          <t>40_55</t>
        </is>
      </c>
      <c r="L150" t="n">
        <v>0.1236</v>
      </c>
      <c r="M150" t="n">
        <v>77</v>
      </c>
      <c r="N150" t="n">
        <v>623</v>
      </c>
      <c r="O150" t="n">
        <v>1</v>
      </c>
      <c r="P150" t="n">
        <v>73</v>
      </c>
      <c r="Q150" t="n">
        <v>5</v>
      </c>
      <c r="V150" t="inlineStr">
        <is>
          <t>1_8</t>
        </is>
      </c>
      <c r="X150" t="inlineStr">
        <is>
          <t>PM2</t>
        </is>
      </c>
      <c r="Y150" t="inlineStr"/>
      <c r="Z150" t="inlineStr">
        <is>
          <t>AD</t>
        </is>
      </c>
      <c r="AA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0" t="inlineStr">
        <is>
          <t>Kabuki syndrome 1, 147920 (3), Autosomal dominant</t>
        </is>
      </c>
      <c r="AC150" t="n">
        <v>1</v>
      </c>
      <c r="AO150" t="n">
        <v>0.5</v>
      </c>
      <c r="AP150" t="inlineStr">
        <is>
          <t>NM_003482.3:c.11843_11860delTTCAACAGCAGCAACAGC,p.Leu3948_Gln3953del,rs762810380~~~~~NA;hgmd.CLASS=DM;hgmd.hgmd.acc=CD146904;hgmd.all.ref=NA;hgmd.ref.tag=NA;</t>
        </is>
      </c>
      <c r="AV150" t="n">
        <v>1</v>
      </c>
      <c r="AZ150" t="inlineStr">
        <is>
          <t>DBD?</t>
        </is>
      </c>
      <c r="CX150" t="n">
        <v>0.0058</v>
      </c>
      <c r="DD150" t="inlineStr">
        <is>
          <t>QQLQQQQQQQ L QQQQQQLQQQ</t>
        </is>
      </c>
      <c r="DE150" t="n">
        <v>8</v>
      </c>
      <c r="DJ150" t="inlineStr">
        <is>
          <t>missense_variant</t>
        </is>
      </c>
      <c r="DK150" t="inlineStr">
        <is>
          <t>MODERATE</t>
        </is>
      </c>
      <c r="DO150" t="n">
        <v>1</v>
      </c>
      <c r="DV150" t="n">
        <v>1</v>
      </c>
      <c r="EX150" t="n">
        <v>602113</v>
      </c>
      <c r="EZ150" t="n">
        <v>8085</v>
      </c>
      <c r="FA150" t="inlineStr">
        <is>
          <t>KMT2D, MLL2, ALR, KABUK1</t>
        </is>
      </c>
      <c r="FB150" t="inlineStr">
        <is>
          <t>Lysine (K)-specific methyltransferase 2D</t>
        </is>
      </c>
      <c r="FC150" t="n">
        <v>0.007</v>
      </c>
      <c r="FD150" t="inlineStr">
        <is>
          <t>D</t>
        </is>
      </c>
      <c r="FE150" t="n">
        <v>1</v>
      </c>
      <c r="FF150" t="inlineStr">
        <is>
          <t>N</t>
        </is>
      </c>
      <c r="FG150" t="n">
        <v>-2.67</v>
      </c>
      <c r="FH150" t="inlineStr">
        <is>
          <t>D</t>
        </is>
      </c>
      <c r="FI150" t="n">
        <v>-0.644</v>
      </c>
      <c r="FJ150" t="inlineStr">
        <is>
          <t>TRUE</t>
        </is>
      </c>
      <c r="FK150" t="n">
        <v>0.482</v>
      </c>
      <c r="FL150" t="inlineStr">
        <is>
          <t>TRUE</t>
        </is>
      </c>
      <c r="FM150" t="n">
        <v>0.345</v>
      </c>
      <c r="FN150" t="inlineStr">
        <is>
          <t>N</t>
        </is>
      </c>
      <c r="FO150" t="n">
        <v>0.35</v>
      </c>
      <c r="FP150" t="inlineStr">
        <is>
          <t>N</t>
        </is>
      </c>
      <c r="FS150" t="n">
        <v>0.765</v>
      </c>
      <c r="FT150" t="inlineStr">
        <is>
          <t>D</t>
        </is>
      </c>
      <c r="FU150" t="n">
        <v>0.128</v>
      </c>
      <c r="FV150" t="inlineStr">
        <is>
          <t>N</t>
        </is>
      </c>
      <c r="FW150" t="n">
        <v>0</v>
      </c>
      <c r="FX150" t="inlineStr">
        <is>
          <t>B</t>
        </is>
      </c>
      <c r="FY150" t="n">
        <v>0</v>
      </c>
      <c r="FZ150" t="inlineStr">
        <is>
          <t>B</t>
        </is>
      </c>
      <c r="GA150" t="n">
        <v>0.22</v>
      </c>
      <c r="GB150" t="n">
        <v>-1.408</v>
      </c>
      <c r="GC150" t="n">
        <v>0.003</v>
      </c>
      <c r="GD150" t="n">
        <v>-4.77</v>
      </c>
      <c r="GE150" t="n">
        <v>-0.337</v>
      </c>
      <c r="GF150" t="n">
        <v>14.167</v>
      </c>
      <c r="GX150" t="inlineStr">
        <is>
          <t>12</t>
        </is>
      </c>
      <c r="GY150" t="n">
        <v>49426645</v>
      </c>
      <c r="HA150" t="inlineStr">
        <is>
          <t>AD=77;DP=623;nBI=1;nSI=73;PS=5;</t>
        </is>
      </c>
      <c r="HD150" t="inlineStr">
        <is>
          <t>AD=77;DP=623;nBI=1;nSI=73;PS=5;</t>
        </is>
      </c>
      <c r="HE150" t="n">
        <v>77</v>
      </c>
      <c r="HF150" t="n">
        <v>546</v>
      </c>
      <c r="HG150" t="n">
        <v>77</v>
      </c>
      <c r="HH150" t="inlineStr">
        <is>
          <t>12:49426645</t>
        </is>
      </c>
      <c r="HI150" t="inlineStr">
        <is>
          <t>T</t>
        </is>
      </c>
      <c r="HJ150" t="inlineStr">
        <is>
          <t>13062</t>
        </is>
      </c>
      <c r="HK150" t="inlineStr">
        <is>
          <t>11843</t>
        </is>
      </c>
      <c r="HL150" t="inlineStr">
        <is>
          <t>3948</t>
        </is>
      </c>
      <c r="HM150" t="inlineStr">
        <is>
          <t>L/H</t>
        </is>
      </c>
      <c r="HN150" t="inlineStr">
        <is>
          <t>cTt/cAt</t>
        </is>
      </c>
      <c r="HO150" t="inlineStr">
        <is>
          <t>A</t>
        </is>
      </c>
      <c r="HP150" t="inlineStr">
        <is>
          <t>T</t>
        </is>
      </c>
      <c r="HS150" t="inlineStr">
        <is>
          <t>12_49426645_49426645_A_T</t>
        </is>
      </c>
      <c r="HT150" t="inlineStr">
        <is>
          <t>12</t>
        </is>
      </c>
      <c r="HU150" t="n">
        <v>49426645</v>
      </c>
      <c r="HV150" t="n">
        <v>49426645</v>
      </c>
      <c r="HW150" t="inlineStr">
        <is>
          <t>exonic</t>
        </is>
      </c>
      <c r="HX150" t="inlineStr">
        <is>
          <t>NM_003482.4</t>
        </is>
      </c>
      <c r="HZ150" t="inlineStr">
        <is>
          <t>nonsynonymous SNV</t>
        </is>
      </c>
      <c r="IA150" t="inlineStr">
        <is>
          <t>KMT2D:NM_003482:exon39:c.T11843A:p.L3948H</t>
        </is>
      </c>
      <c r="IB150" t="inlineStr">
        <is>
          <t>NM_003482@3948,</t>
        </is>
      </c>
      <c r="IC150" t="inlineStr">
        <is>
          <t>12_49426645_A_T</t>
        </is>
      </c>
      <c r="IM150" t="inlineStr">
        <is>
          <t>NM_003482</t>
        </is>
      </c>
      <c r="IZ150" t="inlineStr">
        <is>
          <t>hmvp</t>
        </is>
      </c>
      <c r="JA150" t="inlineStr">
        <is>
          <t>12q13.12</t>
        </is>
      </c>
      <c r="JB150" t="inlineStr">
        <is>
          <t>12q13.12</t>
        </is>
      </c>
      <c r="JC150" t="inlineStr">
        <is>
          <t>KMT2D</t>
        </is>
      </c>
      <c r="JD150" t="n">
        <v>8085</v>
      </c>
      <c r="JE150" t="inlineStr">
        <is>
          <t>ENSG00000167548</t>
        </is>
      </c>
      <c r="JF150" t="inlineStr"/>
      <c r="JG150" t="inlineStr">
        <is>
          <t>Kmt2d (MGI:2682319)</t>
        </is>
      </c>
      <c r="JI150" t="n">
        <v>1</v>
      </c>
    </row>
    <row r="151">
      <c r="B151" t="inlineStr">
        <is>
          <t>O</t>
        </is>
      </c>
      <c r="C151" t="inlineStr">
        <is>
          <t>U</t>
        </is>
      </c>
      <c r="D151" t="inlineStr">
        <is>
          <t>chr12:49426753-49426753</t>
        </is>
      </c>
      <c r="E151" t="inlineStr">
        <is>
          <t>KMT2D</t>
        </is>
      </c>
      <c r="F151" t="inlineStr">
        <is>
          <t>NM_003482.4</t>
        </is>
      </c>
      <c r="G151" t="inlineStr">
        <is>
          <t>NP_003473.3</t>
        </is>
      </c>
      <c r="H151" t="inlineStr">
        <is>
          <t>c.11735T&gt;A</t>
        </is>
      </c>
      <c r="I151" t="inlineStr">
        <is>
          <t>p.Leu3912His</t>
        </is>
      </c>
      <c r="J151" t="inlineStr">
        <is>
          <t>40_55</t>
        </is>
      </c>
      <c r="L151" t="n">
        <v>0.06643</v>
      </c>
      <c r="M151" t="n">
        <v>95</v>
      </c>
      <c r="N151" t="n">
        <v>1430</v>
      </c>
      <c r="O151" t="n">
        <v>1</v>
      </c>
      <c r="P151" t="n">
        <v>70</v>
      </c>
      <c r="Q151" t="n">
        <v>2.9</v>
      </c>
      <c r="V151" t="inlineStr">
        <is>
          <t>1_8</t>
        </is>
      </c>
      <c r="X151" t="inlineStr">
        <is>
          <t>PM2</t>
        </is>
      </c>
      <c r="Y151" t="inlineStr"/>
      <c r="Z151" t="inlineStr">
        <is>
          <t>AD</t>
        </is>
      </c>
      <c r="AA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1" t="inlineStr">
        <is>
          <t>Kabuki syndrome 1, 147920 (3), Autosomal dominant</t>
        </is>
      </c>
      <c r="AC151" t="n">
        <v>1</v>
      </c>
      <c r="AV151" t="n">
        <v>1</v>
      </c>
      <c r="AZ151" t="inlineStr">
        <is>
          <t>DBD?</t>
        </is>
      </c>
      <c r="CX151" t="n">
        <v>0.0017</v>
      </c>
      <c r="DD151" t="inlineStr">
        <is>
          <t>QQQQLQQQQQ L QQQQQQQLQQ</t>
        </is>
      </c>
      <c r="DE151" t="n">
        <v>6</v>
      </c>
      <c r="DJ151" t="inlineStr">
        <is>
          <t>missense_variant</t>
        </is>
      </c>
      <c r="DK151" t="inlineStr">
        <is>
          <t>MODERATE</t>
        </is>
      </c>
      <c r="DO151" t="n">
        <v>1</v>
      </c>
      <c r="DV151" t="n">
        <v>1</v>
      </c>
      <c r="EX151" t="n">
        <v>602113</v>
      </c>
      <c r="EZ151" t="n">
        <v>8085</v>
      </c>
      <c r="FA151" t="inlineStr">
        <is>
          <t>KMT2D, MLL2, ALR, KABUK1</t>
        </is>
      </c>
      <c r="FB151" t="inlineStr">
        <is>
          <t>Lysine (K)-specific methyltransferase 2D</t>
        </is>
      </c>
      <c r="FC151" t="n">
        <v>0</v>
      </c>
      <c r="FD151" t="inlineStr">
        <is>
          <t>D</t>
        </is>
      </c>
      <c r="FE151" t="n">
        <v>1</v>
      </c>
      <c r="FF151" t="inlineStr">
        <is>
          <t>N</t>
        </is>
      </c>
      <c r="FG151" t="n">
        <v>-2.77</v>
      </c>
      <c r="FH151" t="inlineStr">
        <is>
          <t>D</t>
        </is>
      </c>
      <c r="FI151" t="n">
        <v>-0.502</v>
      </c>
      <c r="FJ151" t="inlineStr">
        <is>
          <t>TRUE</t>
        </is>
      </c>
      <c r="FK151" t="n">
        <v>0.481</v>
      </c>
      <c r="FL151" t="inlineStr">
        <is>
          <t>TRUE</t>
        </is>
      </c>
      <c r="FM151" t="n">
        <v>-0.345</v>
      </c>
      <c r="FN151" t="inlineStr">
        <is>
          <t>N</t>
        </is>
      </c>
      <c r="FO151" t="n">
        <v>0.39</v>
      </c>
      <c r="FP151" t="inlineStr">
        <is>
          <t>N</t>
        </is>
      </c>
      <c r="FQ151" t="n">
        <v>0.381</v>
      </c>
      <c r="FR151" t="inlineStr">
        <is>
          <t>N</t>
        </is>
      </c>
      <c r="FS151" t="n">
        <v>0.314</v>
      </c>
      <c r="FT151" t="inlineStr">
        <is>
          <t>D</t>
        </is>
      </c>
      <c r="FU151" t="n">
        <v>0.077</v>
      </c>
      <c r="FV151" t="inlineStr">
        <is>
          <t>N</t>
        </is>
      </c>
      <c r="FW151" t="n">
        <v>0.001</v>
      </c>
      <c r="FX151" t="inlineStr">
        <is>
          <t>B</t>
        </is>
      </c>
      <c r="FY151" t="n">
        <v>0.001</v>
      </c>
      <c r="FZ151" t="inlineStr">
        <is>
          <t>B</t>
        </is>
      </c>
      <c r="GA151" t="n">
        <v>0.262</v>
      </c>
      <c r="GB151" t="n">
        <v>-1.29</v>
      </c>
      <c r="GC151" t="n">
        <v>0.005</v>
      </c>
      <c r="GD151" t="n">
        <v>-0.776</v>
      </c>
      <c r="GE151" t="n">
        <v>-2.596</v>
      </c>
      <c r="GF151" t="n">
        <v>9.422000000000001</v>
      </c>
      <c r="GX151" t="inlineStr">
        <is>
          <t>12</t>
        </is>
      </c>
      <c r="GY151" t="n">
        <v>49426753</v>
      </c>
      <c r="HA151" t="inlineStr">
        <is>
          <t>AD=95;DP=1430;nBI=1;nSI=70;PS=2.9;</t>
        </is>
      </c>
      <c r="HD151" t="inlineStr">
        <is>
          <t>AD=95;DP=1430;nBI=1;nSI=70;PS=2.9;</t>
        </is>
      </c>
      <c r="HE151" t="n">
        <v>95</v>
      </c>
      <c r="HF151" t="n">
        <v>1335</v>
      </c>
      <c r="HG151" t="n">
        <v>95</v>
      </c>
      <c r="HH151" t="inlineStr">
        <is>
          <t>12:49426753</t>
        </is>
      </c>
      <c r="HI151" t="inlineStr">
        <is>
          <t>T</t>
        </is>
      </c>
      <c r="HJ151" t="inlineStr">
        <is>
          <t>12954</t>
        </is>
      </c>
      <c r="HK151" t="inlineStr">
        <is>
          <t>11735</t>
        </is>
      </c>
      <c r="HL151" t="inlineStr">
        <is>
          <t>3912</t>
        </is>
      </c>
      <c r="HM151" t="inlineStr">
        <is>
          <t>L/H</t>
        </is>
      </c>
      <c r="HN151" t="inlineStr">
        <is>
          <t>cTt/cAt</t>
        </is>
      </c>
      <c r="HO151" t="inlineStr">
        <is>
          <t>A</t>
        </is>
      </c>
      <c r="HP151" t="inlineStr">
        <is>
          <t>T</t>
        </is>
      </c>
      <c r="HS151" t="inlineStr">
        <is>
          <t>12_49426753_49426753_A_T</t>
        </is>
      </c>
      <c r="HT151" t="inlineStr">
        <is>
          <t>12</t>
        </is>
      </c>
      <c r="HU151" t="n">
        <v>49426753</v>
      </c>
      <c r="HV151" t="n">
        <v>49426753</v>
      </c>
      <c r="HW151" t="inlineStr">
        <is>
          <t>exonic</t>
        </is>
      </c>
      <c r="HX151" t="inlineStr">
        <is>
          <t>NM_003482.4</t>
        </is>
      </c>
      <c r="HZ151" t="inlineStr">
        <is>
          <t>nonsynonymous SNV</t>
        </is>
      </c>
      <c r="IA151" t="inlineStr">
        <is>
          <t>KMT2D:NM_003482:exon39:c.T11735A:p.L3912H</t>
        </is>
      </c>
      <c r="IB151" t="inlineStr">
        <is>
          <t>NM_003482@3912,</t>
        </is>
      </c>
      <c r="IC151" t="inlineStr">
        <is>
          <t>12_49426753_A_T</t>
        </is>
      </c>
      <c r="IM151" t="inlineStr">
        <is>
          <t>NM_003482</t>
        </is>
      </c>
      <c r="IZ151" t="inlineStr">
        <is>
          <t>hmvp</t>
        </is>
      </c>
      <c r="JA151" t="inlineStr">
        <is>
          <t>12q13.12</t>
        </is>
      </c>
      <c r="JB151" t="inlineStr">
        <is>
          <t>12q13.12</t>
        </is>
      </c>
      <c r="JC151" t="inlineStr">
        <is>
          <t>KMT2D</t>
        </is>
      </c>
      <c r="JD151" t="n">
        <v>8085</v>
      </c>
      <c r="JE151" t="inlineStr">
        <is>
          <t>ENSG00000167548</t>
        </is>
      </c>
      <c r="JF151" t="inlineStr"/>
      <c r="JG151" t="inlineStr">
        <is>
          <t>Kmt2d (MGI:2682319)</t>
        </is>
      </c>
      <c r="JI151" t="n">
        <v>1</v>
      </c>
    </row>
    <row r="152">
      <c r="B152" t="inlineStr">
        <is>
          <t>O</t>
        </is>
      </c>
      <c r="C152" t="inlineStr">
        <is>
          <t>U</t>
        </is>
      </c>
      <c r="D152" t="inlineStr">
        <is>
          <t>chr12:49426906-49426908</t>
        </is>
      </c>
      <c r="E152" t="inlineStr">
        <is>
          <t>KMT2D</t>
        </is>
      </c>
      <c r="F152" t="inlineStr">
        <is>
          <t>NM_003482.4</t>
        </is>
      </c>
      <c r="G152" t="inlineStr">
        <is>
          <t>NP_003473.3</t>
        </is>
      </c>
      <c r="H152" t="inlineStr">
        <is>
          <t>c.11580_11582del</t>
        </is>
      </c>
      <c r="I152" t="inlineStr">
        <is>
          <t>p.Gln3863del</t>
        </is>
      </c>
      <c r="J152" t="inlineStr">
        <is>
          <t>40_55</t>
        </is>
      </c>
      <c r="L152" t="n">
        <v>0.00728</v>
      </c>
      <c r="M152" t="n">
        <v>11</v>
      </c>
      <c r="N152" t="n">
        <v>1510</v>
      </c>
      <c r="O152" t="n">
        <v>0</v>
      </c>
      <c r="P152" t="n">
        <v>11</v>
      </c>
      <c r="Q152" t="n">
        <v>3</v>
      </c>
      <c r="U152" t="inlineStr">
        <is>
          <t>str_contraction</t>
        </is>
      </c>
      <c r="V152" t="inlineStr">
        <is>
          <t>6_8</t>
        </is>
      </c>
      <c r="W152" t="inlineStr">
        <is>
          <t>rs777796038</t>
        </is>
      </c>
      <c r="X152" t="inlineStr">
        <is>
          <t>PM4</t>
        </is>
      </c>
      <c r="Y152" t="inlineStr">
        <is>
          <t>BS1</t>
        </is>
      </c>
      <c r="Z152" t="inlineStr">
        <is>
          <t>AD</t>
        </is>
      </c>
      <c r="AA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2" t="inlineStr">
        <is>
          <t>Kabuki syndrome 1, 147920 (3), Autosomal dominant</t>
        </is>
      </c>
      <c r="AC152" t="n">
        <v>1</v>
      </c>
      <c r="AU152" t="n">
        <v>1</v>
      </c>
      <c r="AW152" t="n">
        <v>0.011</v>
      </c>
      <c r="BH152" t="n">
        <v>0.0027</v>
      </c>
      <c r="BI152" t="n">
        <v>0</v>
      </c>
      <c r="BJ152" t="n">
        <v>0.0005999999999999999</v>
      </c>
      <c r="BK152" t="n">
        <v>0.0068</v>
      </c>
      <c r="BL152" t="n">
        <v>0</v>
      </c>
      <c r="BM152" t="n">
        <v>0.002</v>
      </c>
      <c r="BN152" t="n">
        <v>0.0083</v>
      </c>
      <c r="BO152" t="n">
        <v>0.0035</v>
      </c>
      <c r="BP152" t="n">
        <v>0.011</v>
      </c>
      <c r="BQ152" t="n">
        <v>0.011</v>
      </c>
      <c r="BR152" t="n">
        <v>0.011</v>
      </c>
      <c r="BS152" t="n">
        <v>0.0002</v>
      </c>
      <c r="BT152" t="n">
        <v>0</v>
      </c>
      <c r="BU152" t="n">
        <v>0</v>
      </c>
      <c r="BV152" t="n">
        <v>0.0004</v>
      </c>
      <c r="BW152" t="n">
        <v>0</v>
      </c>
      <c r="BX152" t="n">
        <v>0.0003</v>
      </c>
      <c r="BY152" t="n">
        <v>0.0002</v>
      </c>
      <c r="BZ152" t="n">
        <v>0.0005</v>
      </c>
      <c r="CA152" t="n">
        <v>0.0002</v>
      </c>
      <c r="CB152" t="n">
        <v>0</v>
      </c>
      <c r="CC152" t="n">
        <v>0</v>
      </c>
      <c r="CD152" t="n">
        <v>0</v>
      </c>
      <c r="CE152" t="n">
        <v>0</v>
      </c>
      <c r="CF152" t="n">
        <v>0</v>
      </c>
      <c r="CG152" t="n">
        <v>0</v>
      </c>
      <c r="CH152" t="n">
        <v>0</v>
      </c>
      <c r="CI152" t="n">
        <v>0</v>
      </c>
      <c r="DC152" t="n">
        <v>1</v>
      </c>
      <c r="DJ152" t="inlineStr">
        <is>
          <t>inframe_deletion</t>
        </is>
      </c>
      <c r="DK152" t="inlineStr">
        <is>
          <t>MODERATE</t>
        </is>
      </c>
      <c r="DO152" t="n">
        <v>1</v>
      </c>
      <c r="DR152" t="n">
        <v>1</v>
      </c>
      <c r="DV152" t="n">
        <v>1</v>
      </c>
      <c r="EX152" t="n">
        <v>602113</v>
      </c>
      <c r="EZ152" t="n">
        <v>8085</v>
      </c>
      <c r="FA152" t="inlineStr">
        <is>
          <t>KMT2D, MLL2, ALR, KABUK1</t>
        </is>
      </c>
      <c r="FB152" t="inlineStr">
        <is>
          <t>Lysine (K)-specific methyltransferase 2D</t>
        </is>
      </c>
      <c r="GG152" t="inlineStr">
        <is>
          <t>ID=COSM1361991,COSM1361990;OCCURENCE=1(large_intestine)</t>
        </is>
      </c>
      <c r="GH152" t="inlineStr">
        <is>
          <t>rs748986705</t>
        </is>
      </c>
      <c r="GV152" t="n">
        <v>0.011</v>
      </c>
      <c r="GX152" t="inlineStr">
        <is>
          <t>12</t>
        </is>
      </c>
      <c r="GY152" t="n">
        <v>49426905</v>
      </c>
      <c r="HA152" t="inlineStr">
        <is>
          <t>AD=11;DP=1510;nBI=0;nSI=11;PS=3;</t>
        </is>
      </c>
      <c r="HD152" t="inlineStr">
        <is>
          <t>AD=11;DP=1510;nBI=0;nSI=11;PS=3;</t>
        </is>
      </c>
      <c r="HE152" t="n">
        <v>11</v>
      </c>
      <c r="HF152" t="n">
        <v>1499</v>
      </c>
      <c r="HG152" t="n">
        <v>11</v>
      </c>
      <c r="HH152" t="inlineStr">
        <is>
          <t>12:49426906-49426908</t>
        </is>
      </c>
      <c r="HJ152" t="inlineStr">
        <is>
          <t>12799-12801</t>
        </is>
      </c>
      <c r="HK152" t="inlineStr">
        <is>
          <t>11580-11582</t>
        </is>
      </c>
      <c r="HL152" t="inlineStr">
        <is>
          <t>3860-3861</t>
        </is>
      </c>
      <c r="HM152" t="inlineStr">
        <is>
          <t>QQ/Q</t>
        </is>
      </c>
      <c r="HN152" t="inlineStr">
        <is>
          <t>caGCAa/caa</t>
        </is>
      </c>
      <c r="HO152" t="inlineStr">
        <is>
          <t>TTGC</t>
        </is>
      </c>
      <c r="HP152" t="inlineStr">
        <is>
          <t>T</t>
        </is>
      </c>
      <c r="HS152" t="inlineStr">
        <is>
          <t>12_49426906_49426908_TGC_-</t>
        </is>
      </c>
      <c r="HT152" t="inlineStr">
        <is>
          <t>12</t>
        </is>
      </c>
      <c r="HU152" t="n">
        <v>49426906</v>
      </c>
      <c r="HV152" t="n">
        <v>49426908</v>
      </c>
      <c r="HW152" t="inlineStr">
        <is>
          <t>exonic</t>
        </is>
      </c>
      <c r="HX152" t="inlineStr">
        <is>
          <t>NM_003482.4</t>
        </is>
      </c>
      <c r="HZ152" t="inlineStr">
        <is>
          <t>nonframeshift deletion</t>
        </is>
      </c>
      <c r="IA152" t="inlineStr">
        <is>
          <t>KMT2D:NM_003482:exon39:c.11580_11582del:p.3860_3861del</t>
        </is>
      </c>
      <c r="IB152" t="inlineStr">
        <is>
          <t>NM_003482@3860-3861,</t>
        </is>
      </c>
      <c r="IC152" t="inlineStr">
        <is>
          <t>12_49426905_TTGC_T</t>
        </is>
      </c>
      <c r="IM152" t="inlineStr">
        <is>
          <t>NM_003482</t>
        </is>
      </c>
      <c r="IN152" t="n">
        <v>0.011</v>
      </c>
      <c r="IO152" t="n">
        <v>0.0022</v>
      </c>
      <c r="IP152" t="n">
        <v>0.0005</v>
      </c>
      <c r="IQ152" t="n">
        <v>0.0049</v>
      </c>
      <c r="IR152" t="n">
        <v>0</v>
      </c>
      <c r="IS152" t="n">
        <v>0</v>
      </c>
      <c r="IT152" t="n">
        <v>0.0014</v>
      </c>
      <c r="IU152" t="n">
        <v>0.0054</v>
      </c>
      <c r="IV152" t="n">
        <v>0.0035</v>
      </c>
      <c r="IZ152" t="inlineStr">
        <is>
          <t>hmvp</t>
        </is>
      </c>
      <c r="JA152" t="inlineStr">
        <is>
          <t>12q13.12</t>
        </is>
      </c>
      <c r="JB152" t="inlineStr">
        <is>
          <t>12q13.12</t>
        </is>
      </c>
      <c r="JC152" t="inlineStr">
        <is>
          <t>KMT2D</t>
        </is>
      </c>
      <c r="JD152" t="n">
        <v>8085</v>
      </c>
      <c r="JE152" t="inlineStr">
        <is>
          <t>ENSG00000167548</t>
        </is>
      </c>
      <c r="JF152" t="inlineStr"/>
      <c r="JG152" t="inlineStr">
        <is>
          <t>Kmt2d (MGI:2682319)</t>
        </is>
      </c>
      <c r="JI152" t="n">
        <v>6</v>
      </c>
    </row>
    <row r="153">
      <c r="B153" t="inlineStr">
        <is>
          <t>O</t>
        </is>
      </c>
      <c r="C153" t="inlineStr">
        <is>
          <t>U</t>
        </is>
      </c>
      <c r="D153" t="inlineStr">
        <is>
          <t>chr12:49427266-49427268</t>
        </is>
      </c>
      <c r="E153" t="inlineStr">
        <is>
          <t>KMT2D</t>
        </is>
      </c>
      <c r="F153" t="inlineStr">
        <is>
          <t>NM_003482.4</t>
        </is>
      </c>
      <c r="G153" t="inlineStr">
        <is>
          <t>NP_003473.3</t>
        </is>
      </c>
      <c r="H153" t="inlineStr">
        <is>
          <t>c.11220_11222del</t>
        </is>
      </c>
      <c r="I153" t="inlineStr">
        <is>
          <t>p.Gln3745del</t>
        </is>
      </c>
      <c r="J153" t="inlineStr">
        <is>
          <t>40_55</t>
        </is>
      </c>
      <c r="L153" t="n">
        <v>0.01176</v>
      </c>
      <c r="M153" t="n">
        <v>20</v>
      </c>
      <c r="N153" t="n">
        <v>1701</v>
      </c>
      <c r="O153" t="n">
        <v>0</v>
      </c>
      <c r="P153" t="n">
        <v>20</v>
      </c>
      <c r="Q153" t="n">
        <v>4.7</v>
      </c>
      <c r="U153" t="inlineStr">
        <is>
          <t>str_contraction</t>
        </is>
      </c>
      <c r="V153" t="inlineStr">
        <is>
          <t>4_8</t>
        </is>
      </c>
      <c r="W153" t="inlineStr">
        <is>
          <t>rs762263399</t>
        </is>
      </c>
      <c r="X153" t="inlineStr">
        <is>
          <t>PM4</t>
        </is>
      </c>
      <c r="Y153" t="inlineStr">
        <is>
          <t>BS1</t>
        </is>
      </c>
      <c r="Z153" t="inlineStr">
        <is>
          <t>AD</t>
        </is>
      </c>
      <c r="AA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3" t="inlineStr">
        <is>
          <t>Kabuki syndrome 1, 147920 (3), Autosomal dominant</t>
        </is>
      </c>
      <c r="AC153" t="n">
        <v>1</v>
      </c>
      <c r="AU153" t="n">
        <v>1</v>
      </c>
      <c r="AW153" t="n">
        <v>0.022</v>
      </c>
      <c r="BH153" t="n">
        <v>0.0022</v>
      </c>
      <c r="BI153" t="n">
        <v>0.0021</v>
      </c>
      <c r="BJ153" t="n">
        <v>0.0025</v>
      </c>
      <c r="BK153" t="n">
        <v>0.0027</v>
      </c>
      <c r="BL153" t="n">
        <v>0.0008</v>
      </c>
      <c r="BM153" t="n">
        <v>0.0027</v>
      </c>
      <c r="BN153" t="n">
        <v>0</v>
      </c>
      <c r="BO153" t="n">
        <v>0.0013</v>
      </c>
      <c r="BP153" t="n">
        <v>0.021</v>
      </c>
      <c r="BQ153" t="n">
        <v>0.021</v>
      </c>
      <c r="BR153" t="n">
        <v>0.022</v>
      </c>
      <c r="BS153" t="n">
        <v>0.0002</v>
      </c>
      <c r="BT153" t="n">
        <v>0.0004</v>
      </c>
      <c r="BU153" t="n">
        <v>0.0003</v>
      </c>
      <c r="BV153" t="n">
        <v>0</v>
      </c>
      <c r="BW153" t="n">
        <v>0.0001</v>
      </c>
      <c r="BX153" t="n">
        <v>0.0001</v>
      </c>
      <c r="BY153" t="n">
        <v>0.0003</v>
      </c>
      <c r="BZ153" t="n">
        <v>0</v>
      </c>
      <c r="CA153" t="n">
        <v>6.724e-05</v>
      </c>
      <c r="CB153" t="n">
        <v>0</v>
      </c>
      <c r="CC153" t="n">
        <v>0</v>
      </c>
      <c r="CD153" t="n">
        <v>0</v>
      </c>
      <c r="CE153" t="n">
        <v>0</v>
      </c>
      <c r="CF153" t="n">
        <v>0</v>
      </c>
      <c r="CG153" t="n">
        <v>0</v>
      </c>
      <c r="CH153" t="n">
        <v>0</v>
      </c>
      <c r="CI153" t="n">
        <v>0</v>
      </c>
      <c r="DC153" t="n">
        <v>1</v>
      </c>
      <c r="DJ153" t="inlineStr">
        <is>
          <t>inframe_deletion</t>
        </is>
      </c>
      <c r="DK153" t="inlineStr">
        <is>
          <t>MODERATE</t>
        </is>
      </c>
      <c r="DO153" t="n">
        <v>1</v>
      </c>
      <c r="DR153" t="n">
        <v>1</v>
      </c>
      <c r="DV153" t="n">
        <v>1</v>
      </c>
      <c r="EX153" t="n">
        <v>602113</v>
      </c>
      <c r="EY153" t="inlineStr">
        <is>
          <t>23757202</t>
        </is>
      </c>
      <c r="EZ153" t="n">
        <v>8085</v>
      </c>
      <c r="FA153" t="inlineStr">
        <is>
          <t>KMT2D, MLL2, ALR, KABUK1</t>
        </is>
      </c>
      <c r="FB153" t="inlineStr">
        <is>
          <t>Lysine (K)-specific methyltransferase 2D</t>
        </is>
      </c>
      <c r="GH153" t="inlineStr">
        <is>
          <t>rs398123707</t>
        </is>
      </c>
      <c r="GV153" t="n">
        <v>0.022</v>
      </c>
      <c r="GX153" t="inlineStr">
        <is>
          <t>12</t>
        </is>
      </c>
      <c r="GY153" t="n">
        <v>49427265</v>
      </c>
      <c r="HA153" t="inlineStr">
        <is>
          <t>AD=20;DP=1701;nBI=0;nSI=20;PS=4.7;</t>
        </is>
      </c>
      <c r="HD153" t="inlineStr">
        <is>
          <t>AD=20;DP=1701;nBI=0;nSI=20;PS=4.7;</t>
        </is>
      </c>
      <c r="HE153" t="n">
        <v>20</v>
      </c>
      <c r="HF153" t="n">
        <v>1681</v>
      </c>
      <c r="HG153" t="n">
        <v>20</v>
      </c>
      <c r="HH153" t="inlineStr">
        <is>
          <t>12:49427266-49427268</t>
        </is>
      </c>
      <c r="HJ153" t="inlineStr">
        <is>
          <t>12439-12441</t>
        </is>
      </c>
      <c r="HK153" t="inlineStr">
        <is>
          <t>11220-11222</t>
        </is>
      </c>
      <c r="HL153" t="inlineStr">
        <is>
          <t>3740-3741</t>
        </is>
      </c>
      <c r="HM153" t="inlineStr">
        <is>
          <t>QQ/Q</t>
        </is>
      </c>
      <c r="HN153" t="inlineStr">
        <is>
          <t>caGCAa/caa</t>
        </is>
      </c>
      <c r="HO153" t="inlineStr">
        <is>
          <t>TTGC</t>
        </is>
      </c>
      <c r="HP153" t="inlineStr">
        <is>
          <t>T</t>
        </is>
      </c>
      <c r="HS153" t="inlineStr">
        <is>
          <t>12_49427266_49427268_TGC_-</t>
        </is>
      </c>
      <c r="HT153" t="inlineStr">
        <is>
          <t>12</t>
        </is>
      </c>
      <c r="HU153" t="n">
        <v>49427266</v>
      </c>
      <c r="HV153" t="n">
        <v>49427268</v>
      </c>
      <c r="HW153" t="inlineStr">
        <is>
          <t>exonic</t>
        </is>
      </c>
      <c r="HX153" t="inlineStr">
        <is>
          <t>NM_003482.4</t>
        </is>
      </c>
      <c r="HZ153" t="inlineStr">
        <is>
          <t>nonframeshift deletion</t>
        </is>
      </c>
      <c r="IA153" t="inlineStr">
        <is>
          <t>KMT2D:NM_003482:exon39:c.11220_11222del:p.3740_3741del</t>
        </is>
      </c>
      <c r="IB153" t="inlineStr">
        <is>
          <t>NM_003482@3740-3741,</t>
        </is>
      </c>
      <c r="IC153" t="inlineStr">
        <is>
          <t>12_49427265_TTGC_T</t>
        </is>
      </c>
      <c r="IM153" t="inlineStr">
        <is>
          <t>NM_003482</t>
        </is>
      </c>
      <c r="IN153" t="n">
        <v>0.022</v>
      </c>
      <c r="IO153" t="n">
        <v>0.0019</v>
      </c>
      <c r="IP153" t="n">
        <v>0.0009</v>
      </c>
      <c r="IQ153" t="n">
        <v>0.0005</v>
      </c>
      <c r="IR153" t="n">
        <v>0.0024</v>
      </c>
      <c r="IS153" t="n">
        <v>0.0037</v>
      </c>
      <c r="IT153" t="n">
        <v>0.0026</v>
      </c>
      <c r="IU153" t="n">
        <v>0</v>
      </c>
      <c r="IV153" t="n">
        <v>0.0001</v>
      </c>
      <c r="IZ153" t="inlineStr">
        <is>
          <t>hmvp</t>
        </is>
      </c>
      <c r="JA153" t="inlineStr">
        <is>
          <t>12q13.12</t>
        </is>
      </c>
      <c r="JB153" t="inlineStr">
        <is>
          <t>12q13.12</t>
        </is>
      </c>
      <c r="JC153" t="inlineStr">
        <is>
          <t>KMT2D</t>
        </is>
      </c>
      <c r="JD153" t="n">
        <v>8085</v>
      </c>
      <c r="JE153" t="inlineStr">
        <is>
          <t>ENSG00000167548</t>
        </is>
      </c>
      <c r="JF153" t="inlineStr"/>
      <c r="JG153" t="inlineStr">
        <is>
          <t>Kmt2d (MGI:2682319)</t>
        </is>
      </c>
      <c r="JI153" t="n">
        <v>4</v>
      </c>
    </row>
    <row r="154">
      <c r="B154" t="inlineStr">
        <is>
          <t>O</t>
        </is>
      </c>
      <c r="C154" t="inlineStr">
        <is>
          <t>U</t>
        </is>
      </c>
      <c r="D154" t="inlineStr">
        <is>
          <t>chr12:49427665-49427667</t>
        </is>
      </c>
      <c r="E154" t="inlineStr">
        <is>
          <t>KMT2D</t>
        </is>
      </c>
      <c r="F154" t="inlineStr">
        <is>
          <t>NM_003482.4</t>
        </is>
      </c>
      <c r="G154" t="inlineStr">
        <is>
          <t>NP_003473.3</t>
        </is>
      </c>
      <c r="H154" t="inlineStr">
        <is>
          <t>c.10821_10823del</t>
        </is>
      </c>
      <c r="I154" t="inlineStr">
        <is>
          <t>p.Gln3612del</t>
        </is>
      </c>
      <c r="J154" t="inlineStr">
        <is>
          <t>40_55</t>
        </is>
      </c>
      <c r="L154" t="n">
        <v>0.00781</v>
      </c>
      <c r="M154" t="n">
        <v>12</v>
      </c>
      <c r="N154" t="n">
        <v>1536</v>
      </c>
      <c r="O154" t="n">
        <v>0</v>
      </c>
      <c r="P154" t="n">
        <v>12</v>
      </c>
      <c r="Q154" t="n">
        <v>4.3</v>
      </c>
      <c r="U154" t="inlineStr">
        <is>
          <t>str_contraction</t>
        </is>
      </c>
      <c r="V154" t="inlineStr">
        <is>
          <t>7_8</t>
        </is>
      </c>
      <c r="W154" t="inlineStr">
        <is>
          <t>rs747016071</t>
        </is>
      </c>
      <c r="X154" t="inlineStr">
        <is>
          <t>PM4</t>
        </is>
      </c>
      <c r="Y154" t="inlineStr"/>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W154" t="n">
        <v>0.0029</v>
      </c>
      <c r="BH154" t="n">
        <v>0.001</v>
      </c>
      <c r="BI154" t="n">
        <v>0</v>
      </c>
      <c r="BJ154" t="n">
        <v>0.0013</v>
      </c>
      <c r="BK154" t="n">
        <v>0</v>
      </c>
      <c r="BL154" t="n">
        <v>0</v>
      </c>
      <c r="BM154" t="n">
        <v>0.0003</v>
      </c>
      <c r="BN154" t="n">
        <v>0</v>
      </c>
      <c r="BO154" t="n">
        <v>0.0029</v>
      </c>
      <c r="BS154" t="n">
        <v>0.0003</v>
      </c>
      <c r="BT154" t="n">
        <v>0.0003</v>
      </c>
      <c r="BU154" t="n">
        <v>0.0001</v>
      </c>
      <c r="BV154" t="n">
        <v>0.0005999999999999999</v>
      </c>
      <c r="BW154" t="n">
        <v>9.152e-05</v>
      </c>
      <c r="BX154" t="n">
        <v>0.0003</v>
      </c>
      <c r="BY154" t="n">
        <v>0.0003</v>
      </c>
      <c r="BZ154" t="n">
        <v>0.0005</v>
      </c>
      <c r="CA154" t="n">
        <v>0.0005999999999999999</v>
      </c>
      <c r="DC154" t="n">
        <v>1</v>
      </c>
      <c r="DJ154" t="inlineStr">
        <is>
          <t>inframe_deletion</t>
        </is>
      </c>
      <c r="DK154" t="inlineStr">
        <is>
          <t>MODERATE</t>
        </is>
      </c>
      <c r="DO154" t="n">
        <v>1</v>
      </c>
      <c r="DV154" t="n">
        <v>1</v>
      </c>
      <c r="EX154" t="n">
        <v>602113</v>
      </c>
      <c r="EZ154" t="n">
        <v>8085</v>
      </c>
      <c r="FA154" t="inlineStr">
        <is>
          <t>KMT2D, MLL2, ALR, KABUK1</t>
        </is>
      </c>
      <c r="FB154" t="inlineStr">
        <is>
          <t>Lysine (K)-specific methyltransferase 2D</t>
        </is>
      </c>
      <c r="GH154" t="inlineStr">
        <is>
          <t>rs747016071</t>
        </is>
      </c>
      <c r="GV154" t="n">
        <v>0.0029</v>
      </c>
      <c r="GX154" t="inlineStr">
        <is>
          <t>12</t>
        </is>
      </c>
      <c r="GY154" t="n">
        <v>49427664</v>
      </c>
      <c r="HA154" t="inlineStr">
        <is>
          <t>AD=12;DP=1536;nBI=0;nSI=12;PS=4.3;</t>
        </is>
      </c>
      <c r="HD154" t="inlineStr">
        <is>
          <t>AD=12;DP=1536;nBI=0;nSI=12;PS=4.3;</t>
        </is>
      </c>
      <c r="HE154" t="n">
        <v>12</v>
      </c>
      <c r="HF154" t="n">
        <v>1524</v>
      </c>
      <c r="HG154" t="n">
        <v>12</v>
      </c>
      <c r="HH154" t="inlineStr">
        <is>
          <t>12:49427665-49427667</t>
        </is>
      </c>
      <c r="HJ154" t="inlineStr">
        <is>
          <t>12040-12042</t>
        </is>
      </c>
      <c r="HK154" t="inlineStr">
        <is>
          <t>10821-10823</t>
        </is>
      </c>
      <c r="HL154" t="inlineStr">
        <is>
          <t>3607-3608</t>
        </is>
      </c>
      <c r="HM154" t="inlineStr">
        <is>
          <t>QQ/Q</t>
        </is>
      </c>
      <c r="HN154" t="inlineStr">
        <is>
          <t>caGCAa/caa</t>
        </is>
      </c>
      <c r="HO154" t="inlineStr">
        <is>
          <t>TTGC</t>
        </is>
      </c>
      <c r="HP154" t="inlineStr">
        <is>
          <t>T</t>
        </is>
      </c>
      <c r="HS154" t="inlineStr">
        <is>
          <t>12_49427665_49427667_TGC_-</t>
        </is>
      </c>
      <c r="HT154" t="inlineStr">
        <is>
          <t>12</t>
        </is>
      </c>
      <c r="HU154" t="n">
        <v>49427665</v>
      </c>
      <c r="HV154" t="n">
        <v>49427667</v>
      </c>
      <c r="HW154" t="inlineStr">
        <is>
          <t>exonic</t>
        </is>
      </c>
      <c r="HX154" t="inlineStr">
        <is>
          <t>NM_003482.4</t>
        </is>
      </c>
      <c r="HZ154" t="inlineStr">
        <is>
          <t>nonframeshift deletion</t>
        </is>
      </c>
      <c r="IA154" t="inlineStr">
        <is>
          <t>KMT2D:NM_003482:exon39:c.10821_10823del:p.3607_3608del</t>
        </is>
      </c>
      <c r="IB154" t="inlineStr">
        <is>
          <t>NM_003482@3607-3608,</t>
        </is>
      </c>
      <c r="IC154" t="inlineStr">
        <is>
          <t>12_49427664_TTGC_T</t>
        </is>
      </c>
      <c r="IM154" t="inlineStr">
        <is>
          <t>NM_003482</t>
        </is>
      </c>
      <c r="IN154" t="n">
        <v>0.0029</v>
      </c>
      <c r="IO154" t="n">
        <v>0.0009</v>
      </c>
      <c r="IP154" t="n">
        <v>0.001</v>
      </c>
      <c r="IQ154" t="n">
        <v>0</v>
      </c>
      <c r="IR154" t="n">
        <v>0</v>
      </c>
      <c r="IS154" t="n">
        <v>0</v>
      </c>
      <c r="IT154" t="n">
        <v>0.0004</v>
      </c>
      <c r="IU154" t="n">
        <v>0</v>
      </c>
      <c r="IV154" t="n">
        <v>0.0029</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7</v>
      </c>
    </row>
    <row r="155">
      <c r="B155" t="inlineStr">
        <is>
          <t>O</t>
        </is>
      </c>
      <c r="C155" t="inlineStr">
        <is>
          <t>LB</t>
        </is>
      </c>
      <c r="D155" t="inlineStr">
        <is>
          <t>chr12:49427679-49427679</t>
        </is>
      </c>
      <c r="E155" t="inlineStr">
        <is>
          <t>KMT2D</t>
        </is>
      </c>
      <c r="F155" t="inlineStr">
        <is>
          <t>NM_003482.4</t>
        </is>
      </c>
      <c r="G155" t="inlineStr">
        <is>
          <t>NP_003473.3</t>
        </is>
      </c>
      <c r="H155" t="inlineStr">
        <is>
          <t>c.10809G&gt;A</t>
        </is>
      </c>
      <c r="I155" t="inlineStr">
        <is>
          <t>p.Gln3603=</t>
        </is>
      </c>
      <c r="J155" t="inlineStr">
        <is>
          <t>40_55</t>
        </is>
      </c>
      <c r="L155" t="n">
        <v>0.01567</v>
      </c>
      <c r="M155" t="n">
        <v>23</v>
      </c>
      <c r="N155" t="n">
        <v>1468</v>
      </c>
      <c r="O155" t="n">
        <v>0</v>
      </c>
      <c r="P155" t="n">
        <v>15</v>
      </c>
      <c r="Q155" t="n">
        <v>5.8</v>
      </c>
      <c r="V155" t="inlineStr">
        <is>
          <t>6_8</t>
        </is>
      </c>
      <c r="X155" t="inlineStr"/>
      <c r="Y155" t="inlineStr">
        <is>
          <t>BP6,BP7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E155" t="n">
        <v>1</v>
      </c>
      <c r="AH155" t="inlineStr">
        <is>
          <t>[[1]] RCV001690990,[[1]] RCV002539685</t>
        </is>
      </c>
      <c r="AI155" t="inlineStr">
        <is>
          <t>[[1]] Benign~~GeneDx,[[1]] Likely benign~~Invitae</t>
        </is>
      </c>
      <c r="AW155" t="n">
        <v>0.0045</v>
      </c>
      <c r="BH155" t="n">
        <v>0.002</v>
      </c>
      <c r="BI155" t="n">
        <v>0</v>
      </c>
      <c r="BJ155" t="n">
        <v>0.0005</v>
      </c>
      <c r="BK155" t="n">
        <v>0.0041</v>
      </c>
      <c r="BL155" t="n">
        <v>0</v>
      </c>
      <c r="BM155" t="n">
        <v>0.0016</v>
      </c>
      <c r="BN155" t="n">
        <v>0</v>
      </c>
      <c r="BO155" t="n">
        <v>0.0045</v>
      </c>
      <c r="BS155" t="n">
        <v>0.0007</v>
      </c>
      <c r="BT155" t="n">
        <v>0.0001</v>
      </c>
      <c r="BU155" t="n">
        <v>0.0007</v>
      </c>
      <c r="BV155" t="n">
        <v>0.0016</v>
      </c>
      <c r="BW155" t="n">
        <v>0.0002</v>
      </c>
      <c r="BX155" t="n">
        <v>0.0008</v>
      </c>
      <c r="BY155" t="n">
        <v>0.0007</v>
      </c>
      <c r="BZ155" t="n">
        <v>0.0003</v>
      </c>
      <c r="CA155" t="n">
        <v>0.0013</v>
      </c>
      <c r="CV155" t="n">
        <v>1</v>
      </c>
      <c r="CX155" t="n">
        <v>-0.0021</v>
      </c>
      <c r="DD155" t="inlineStr">
        <is>
          <t>AEYRNKQQQQ Q QQQQQQQQQH</t>
        </is>
      </c>
      <c r="DE155" t="n">
        <v>14</v>
      </c>
      <c r="DJ155" t="inlineStr">
        <is>
          <t>synonymous_variant</t>
        </is>
      </c>
      <c r="DK155" t="inlineStr">
        <is>
          <t>LOW</t>
        </is>
      </c>
      <c r="DS155" t="n">
        <v>2</v>
      </c>
      <c r="DW155" t="n">
        <v>1</v>
      </c>
      <c r="EA155" t="inlineStr">
        <is>
          <t>bp6,bp6</t>
        </is>
      </c>
      <c r="EB155" t="inlineStr">
        <is>
          <t>single submitter, single submitter  [[1]] criteria provided, single submitter</t>
        </is>
      </c>
      <c r="EC155" t="inlineStr">
        <is>
          <t>[[1]] clinical testing,[[1]] clinical testing</t>
        </is>
      </c>
      <c r="ED155" t="inlineStr">
        <is>
          <t>[[1]] NA,[[1]] NA</t>
        </is>
      </c>
      <c r="EE155" t="inlineStr">
        <is>
          <t>[[1]] NM 003482.4(KMT2D):c.10809G&gt;A (p.Gln3603,[[1]] NM 003482.4(KMT2D):c.10809G&gt;A (p.Gln3603  [[1]] NM_003482.4(KMT2D):c.10809G&gt;A (p.Gln3603=) AND not provided</t>
        </is>
      </c>
      <c r="EF155" t="inlineStr">
        <is>
          <t>[[1]] SCV001910179,[[1]] SCV002975160</t>
        </is>
      </c>
      <c r="EG155" t="inlineStr">
        <is>
          <t>[[1]] not provided,[[1]] not provided</t>
        </is>
      </c>
      <c r="EX155" t="n">
        <v>602113</v>
      </c>
      <c r="EZ155" t="n">
        <v>8085</v>
      </c>
      <c r="FA155" t="inlineStr">
        <is>
          <t>KMT2D, MLL2, ALR, KABUK1</t>
        </is>
      </c>
      <c r="FB155" t="inlineStr">
        <is>
          <t>Lysine (K)-specific methyltransferase 2D</t>
        </is>
      </c>
      <c r="GG155" t="inlineStr">
        <is>
          <t>ID=COSM940017,COSM940018;OCCURENCE=1(endometrium)</t>
        </is>
      </c>
      <c r="GH155" t="inlineStr">
        <is>
          <t>rs1555189181,COSV56409836</t>
        </is>
      </c>
      <c r="GV155" t="n">
        <v>0.0045</v>
      </c>
      <c r="GX155" t="inlineStr">
        <is>
          <t>12</t>
        </is>
      </c>
      <c r="GY155" t="n">
        <v>49427679</v>
      </c>
      <c r="HA155" t="inlineStr">
        <is>
          <t>AD=23;DP=1468;nBI=0;nSI=15;PS=5.8;</t>
        </is>
      </c>
      <c r="HD155" t="inlineStr">
        <is>
          <t>AD=23;DP=1468;nBI=0;nSI=15;PS=5.8;</t>
        </is>
      </c>
      <c r="HE155" t="n">
        <v>23</v>
      </c>
      <c r="HF155" t="n">
        <v>1445</v>
      </c>
      <c r="HG155" t="n">
        <v>23</v>
      </c>
      <c r="HH155" t="inlineStr">
        <is>
          <t>12:49427679</t>
        </is>
      </c>
      <c r="HI155" t="inlineStr">
        <is>
          <t>T</t>
        </is>
      </c>
      <c r="HJ155" t="inlineStr">
        <is>
          <t>12028</t>
        </is>
      </c>
      <c r="HK155" t="inlineStr">
        <is>
          <t>10809</t>
        </is>
      </c>
      <c r="HL155" t="inlineStr">
        <is>
          <t>3603</t>
        </is>
      </c>
      <c r="HM155" t="inlineStr">
        <is>
          <t>Q</t>
        </is>
      </c>
      <c r="HN155" t="inlineStr">
        <is>
          <t>caG/caA</t>
        </is>
      </c>
      <c r="HO155" t="inlineStr">
        <is>
          <t>C</t>
        </is>
      </c>
      <c r="HP155" t="inlineStr">
        <is>
          <t>T</t>
        </is>
      </c>
      <c r="HS155" t="inlineStr">
        <is>
          <t>12_49427679_49427679_C_T</t>
        </is>
      </c>
      <c r="HT155" t="inlineStr">
        <is>
          <t>12</t>
        </is>
      </c>
      <c r="HU155" t="n">
        <v>49427679</v>
      </c>
      <c r="HV155" t="n">
        <v>49427679</v>
      </c>
      <c r="HW155" t="inlineStr">
        <is>
          <t>exonic</t>
        </is>
      </c>
      <c r="HX155" t="inlineStr">
        <is>
          <t>NM_003482.4</t>
        </is>
      </c>
      <c r="HZ155" t="inlineStr">
        <is>
          <t>synonymous SNV</t>
        </is>
      </c>
      <c r="IA155" t="inlineStr">
        <is>
          <t>KMT2D:NM_003482:exon39:c.G10809A:p.Q3603Q</t>
        </is>
      </c>
      <c r="IB155" t="inlineStr">
        <is>
          <t>NM_003482@3603,</t>
        </is>
      </c>
      <c r="IC155" t="inlineStr">
        <is>
          <t>12_49427679_C_T</t>
        </is>
      </c>
      <c r="ID155" t="inlineStr">
        <is>
          <t>NA,NA</t>
        </is>
      </c>
      <c r="IE155" t="inlineStr">
        <is>
          <t>[[1]] not provided,[[1]] Kabuki syndrome</t>
        </is>
      </c>
      <c r="IM155" t="inlineStr">
        <is>
          <t>NM_003482</t>
        </is>
      </c>
      <c r="IN155" t="n">
        <v>0.0045</v>
      </c>
      <c r="IO155" t="n">
        <v>0.0015</v>
      </c>
      <c r="IP155" t="n">
        <v>0.0004</v>
      </c>
      <c r="IQ155" t="n">
        <v>0.0032</v>
      </c>
      <c r="IR155" t="n">
        <v>0.0011</v>
      </c>
      <c r="IS155" t="n">
        <v>0</v>
      </c>
      <c r="IT155" t="n">
        <v>0.001</v>
      </c>
      <c r="IU155" t="n">
        <v>0</v>
      </c>
      <c r="IV155" t="n">
        <v>0.0045</v>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6</v>
      </c>
    </row>
    <row r="156">
      <c r="B156" t="inlineStr">
        <is>
          <t>O</t>
        </is>
      </c>
      <c r="C156" t="inlineStr">
        <is>
          <t>U</t>
        </is>
      </c>
      <c r="D156" t="inlineStr">
        <is>
          <t>chr12:49431291-49431293</t>
        </is>
      </c>
      <c r="E156" t="inlineStr">
        <is>
          <t>KMT2D</t>
        </is>
      </c>
      <c r="F156" t="inlineStr">
        <is>
          <t>NM_003482.4</t>
        </is>
      </c>
      <c r="G156" t="inlineStr">
        <is>
          <t>NP_003473.3</t>
        </is>
      </c>
      <c r="H156" t="inlineStr">
        <is>
          <t>c.9846_9848del</t>
        </is>
      </c>
      <c r="I156" t="inlineStr">
        <is>
          <t>p.Gln3282del</t>
        </is>
      </c>
      <c r="J156" t="inlineStr">
        <is>
          <t>35_55</t>
        </is>
      </c>
      <c r="L156" t="n">
        <v>0.00294</v>
      </c>
      <c r="M156" t="n">
        <v>5</v>
      </c>
      <c r="N156" t="n">
        <v>1698</v>
      </c>
      <c r="O156" t="n">
        <v>0</v>
      </c>
      <c r="P156" t="n">
        <v>5</v>
      </c>
      <c r="Q156" t="n">
        <v>3.1</v>
      </c>
      <c r="U156" t="inlineStr">
        <is>
          <t>str_contraction</t>
        </is>
      </c>
      <c r="V156" t="inlineStr">
        <is>
          <t>3_8</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3.152e-05</v>
      </c>
      <c r="BS156" t="n">
        <v>1.251e-05</v>
      </c>
      <c r="BT156" t="n">
        <v>0</v>
      </c>
      <c r="BU156" t="n">
        <v>0</v>
      </c>
      <c r="BV156" t="n">
        <v>0</v>
      </c>
      <c r="BW156" t="n">
        <v>0</v>
      </c>
      <c r="BX156" t="n">
        <v>0</v>
      </c>
      <c r="BY156" t="n">
        <v>3.152e-05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X156" t="inlineStr">
        <is>
          <t>12</t>
        </is>
      </c>
      <c r="GY156" t="n">
        <v>49431290</v>
      </c>
      <c r="HA156" t="inlineStr">
        <is>
          <t>AD=5;DP=1698;nBI=0;nSI=5;PS=3.1;</t>
        </is>
      </c>
      <c r="HD156" t="inlineStr">
        <is>
          <t>AD=5;DP=1698;nBI=0;nSI=5;PS=3.1;</t>
        </is>
      </c>
      <c r="HE156" t="n">
        <v>5</v>
      </c>
      <c r="HF156" t="n">
        <v>1693</v>
      </c>
      <c r="HG156" t="n">
        <v>5</v>
      </c>
      <c r="HH156" t="inlineStr">
        <is>
          <t>12:49431291-49431293</t>
        </is>
      </c>
      <c r="HJ156" t="inlineStr">
        <is>
          <t>11065-11067</t>
        </is>
      </c>
      <c r="HK156" t="inlineStr">
        <is>
          <t>9846-9848</t>
        </is>
      </c>
      <c r="HL156" t="inlineStr">
        <is>
          <t>3282-3283</t>
        </is>
      </c>
      <c r="HM156" t="inlineStr">
        <is>
          <t>QH/H</t>
        </is>
      </c>
      <c r="HN156" t="inlineStr">
        <is>
          <t>caGCAt/cat</t>
        </is>
      </c>
      <c r="HO156" t="inlineStr">
        <is>
          <t>ATGC</t>
        </is>
      </c>
      <c r="HP156" t="inlineStr">
        <is>
          <t>A</t>
        </is>
      </c>
      <c r="HS156" t="inlineStr">
        <is>
          <t>12_49431291_49431293_TGC_-</t>
        </is>
      </c>
      <c r="HT156" t="inlineStr">
        <is>
          <t>12</t>
        </is>
      </c>
      <c r="HU156" t="n">
        <v>49431291</v>
      </c>
      <c r="HV156" t="n">
        <v>49431293</v>
      </c>
      <c r="HW156" t="inlineStr">
        <is>
          <t>exonic</t>
        </is>
      </c>
      <c r="HX156" t="inlineStr">
        <is>
          <t>NM_003482.4</t>
        </is>
      </c>
      <c r="HZ156" t="inlineStr">
        <is>
          <t>nonframeshift deletion</t>
        </is>
      </c>
      <c r="IA156" t="inlineStr">
        <is>
          <t>KMT2D:NM_003482:exon34:c.9846_9848del:p.3282_3283del</t>
        </is>
      </c>
      <c r="IB156" t="inlineStr">
        <is>
          <t>NM_003482@3282-3283,</t>
        </is>
      </c>
      <c r="IC156" t="inlineStr">
        <is>
          <t>12_49431290_ATGC_A</t>
        </is>
      </c>
      <c r="IM156" t="inlineStr">
        <is>
          <t>NM_003482</t>
        </is>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3</v>
      </c>
    </row>
    <row r="157">
      <c r="B157" t="inlineStr">
        <is>
          <t>O</t>
        </is>
      </c>
      <c r="C157" t="inlineStr">
        <is>
          <t>U</t>
        </is>
      </c>
      <c r="D157" t="inlineStr">
        <is>
          <t>chr12:49431306-49431308</t>
        </is>
      </c>
      <c r="E157" t="inlineStr">
        <is>
          <t>KMT2D</t>
        </is>
      </c>
      <c r="F157" t="inlineStr">
        <is>
          <t>NM_003482.4</t>
        </is>
      </c>
      <c r="G157" t="inlineStr">
        <is>
          <t>NP_003473.3</t>
        </is>
      </c>
      <c r="H157" t="inlineStr">
        <is>
          <t>c.9831_9833del</t>
        </is>
      </c>
      <c r="I157" t="inlineStr">
        <is>
          <t>p.Gln3282del</t>
        </is>
      </c>
      <c r="J157" t="inlineStr">
        <is>
          <t>35_55</t>
        </is>
      </c>
      <c r="L157" t="n">
        <v>0.00406</v>
      </c>
      <c r="M157" t="n">
        <v>7</v>
      </c>
      <c r="N157" t="n">
        <v>1724</v>
      </c>
      <c r="O157" t="n">
        <v>0</v>
      </c>
      <c r="P157" t="n">
        <v>7</v>
      </c>
      <c r="Q157" t="n">
        <v>2.6</v>
      </c>
      <c r="U157" t="inlineStr">
        <is>
          <t>str_contraction;triallelic_site</t>
        </is>
      </c>
      <c r="V157" t="inlineStr">
        <is>
          <t>3_8</t>
        </is>
      </c>
      <c r="X157" t="inlineStr">
        <is>
          <t>PM4</t>
        </is>
      </c>
      <c r="Y157" t="inlineStr">
        <is>
          <t>BS1</t>
        </is>
      </c>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U157" t="n">
        <v>1</v>
      </c>
      <c r="AW157" t="n">
        <v>0.007900000000000001</v>
      </c>
      <c r="BP157" t="n">
        <v>0.0072</v>
      </c>
      <c r="BQ157" t="n">
        <v>0.007900000000000001</v>
      </c>
      <c r="BR157" t="n">
        <v>0.0058</v>
      </c>
      <c r="BS157" t="n">
        <v>4.449e-05</v>
      </c>
      <c r="BT157" t="n">
        <v>0.0002</v>
      </c>
      <c r="BU157" t="n">
        <v>0</v>
      </c>
      <c r="BV157" t="n">
        <v>0</v>
      </c>
      <c r="BW157" t="n">
        <v>0</v>
      </c>
      <c r="BX157" t="n">
        <v>0</v>
      </c>
      <c r="BY157" t="n">
        <v>8.072e-05</v>
      </c>
      <c r="BZ157" t="n">
        <v>0</v>
      </c>
      <c r="CA157" t="n">
        <v>0</v>
      </c>
      <c r="DC157" t="n">
        <v>1</v>
      </c>
      <c r="DJ157" t="inlineStr">
        <is>
          <t>inframe_deletion</t>
        </is>
      </c>
      <c r="DK157" t="inlineStr">
        <is>
          <t>MODERATE</t>
        </is>
      </c>
      <c r="DO157" t="n">
        <v>1</v>
      </c>
      <c r="DR157" t="n">
        <v>1</v>
      </c>
      <c r="DV157" t="n">
        <v>1</v>
      </c>
      <c r="EX157" t="n">
        <v>602113</v>
      </c>
      <c r="EZ157" t="n">
        <v>8085</v>
      </c>
      <c r="FA157" t="inlineStr">
        <is>
          <t>KMT2D, MLL2, ALR, KABUK1</t>
        </is>
      </c>
      <c r="FB157" t="inlineStr">
        <is>
          <t>Lysine (K)-specific methyltransferase 2D</t>
        </is>
      </c>
      <c r="GH157" t="inlineStr">
        <is>
          <t>rs768814728</t>
        </is>
      </c>
      <c r="GV157" t="n">
        <v>0.007900000000000001</v>
      </c>
      <c r="GX157" t="inlineStr">
        <is>
          <t>12</t>
        </is>
      </c>
      <c r="GY157" t="n">
        <v>49431305</v>
      </c>
      <c r="HA157" t="inlineStr">
        <is>
          <t>AD=7;DP=1724;nBI=0;nSI=7;PS=2.6;</t>
        </is>
      </c>
      <c r="HD157" t="inlineStr">
        <is>
          <t>AD=7;DP=1724;nBI=0;nSI=7;PS=2.6;</t>
        </is>
      </c>
      <c r="HE157" t="n">
        <v>7</v>
      </c>
      <c r="HF157" t="n">
        <v>1717</v>
      </c>
      <c r="HG157" t="n">
        <v>7</v>
      </c>
      <c r="HH157" t="inlineStr">
        <is>
          <t>12:49431306-49431308</t>
        </is>
      </c>
      <c r="HJ157" t="inlineStr">
        <is>
          <t>11050-11052</t>
        </is>
      </c>
      <c r="HK157" t="inlineStr">
        <is>
          <t>9831-9833</t>
        </is>
      </c>
      <c r="HL157" t="inlineStr">
        <is>
          <t>3277-3278</t>
        </is>
      </c>
      <c r="HM157" t="inlineStr">
        <is>
          <t>QQ/Q</t>
        </is>
      </c>
      <c r="HN157" t="inlineStr">
        <is>
          <t>caGCAa/caa</t>
        </is>
      </c>
      <c r="HO157" t="inlineStr">
        <is>
          <t>TTGC</t>
        </is>
      </c>
      <c r="HP157" t="inlineStr">
        <is>
          <t>T</t>
        </is>
      </c>
      <c r="HS157" t="inlineStr">
        <is>
          <t>12_49431306_49431308_TGC_-</t>
        </is>
      </c>
      <c r="HT157" t="inlineStr">
        <is>
          <t>12</t>
        </is>
      </c>
      <c r="HU157" t="n">
        <v>49431306</v>
      </c>
      <c r="HV157" t="n">
        <v>49431308</v>
      </c>
      <c r="HW157" t="inlineStr">
        <is>
          <t>exonic</t>
        </is>
      </c>
      <c r="HX157" t="inlineStr">
        <is>
          <t>NM_003482.4</t>
        </is>
      </c>
      <c r="HZ157" t="inlineStr">
        <is>
          <t>nonframeshift deletion</t>
        </is>
      </c>
      <c r="IA157" t="inlineStr">
        <is>
          <t>KMT2D:NM_003482:exon34:c.9831_9833del:p.3277_3278del</t>
        </is>
      </c>
      <c r="IB157" t="inlineStr">
        <is>
          <t>NM_003482@3277-3278,</t>
        </is>
      </c>
      <c r="IC157" t="inlineStr">
        <is>
          <t>12_49431305_TTGC_T</t>
        </is>
      </c>
      <c r="IM157" t="inlineStr">
        <is>
          <t>NM_003482</t>
        </is>
      </c>
      <c r="IN157" t="n">
        <v>0.007900000000000001</v>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3</v>
      </c>
    </row>
    <row r="158">
      <c r="B158" t="inlineStr">
        <is>
          <t>O</t>
        </is>
      </c>
      <c r="C158" t="inlineStr">
        <is>
          <t>LP</t>
        </is>
      </c>
      <c r="D158" t="inlineStr">
        <is>
          <t>chr12:49431874-49431874</t>
        </is>
      </c>
      <c r="E158" t="inlineStr">
        <is>
          <t>KMT2D</t>
        </is>
      </c>
      <c r="F158" t="inlineStr">
        <is>
          <t>NM_003482.4</t>
        </is>
      </c>
      <c r="G158" t="inlineStr">
        <is>
          <t>NP_003473.3</t>
        </is>
      </c>
      <c r="H158" t="inlineStr">
        <is>
          <t>c.9265del</t>
        </is>
      </c>
      <c r="I158" t="inlineStr">
        <is>
          <t>p.Val3089TrpfsTer30</t>
        </is>
      </c>
      <c r="J158" t="inlineStr">
        <is>
          <t>35_55</t>
        </is>
      </c>
      <c r="L158" t="n">
        <v>0.00388</v>
      </c>
      <c r="M158" t="n">
        <v>6</v>
      </c>
      <c r="N158" t="n">
        <v>1545</v>
      </c>
      <c r="O158" t="n">
        <v>0</v>
      </c>
      <c r="P158" t="n">
        <v>6</v>
      </c>
      <c r="Q158" t="n">
        <v>2.8</v>
      </c>
      <c r="V158" t="inlineStr">
        <is>
          <t>2_8</t>
        </is>
      </c>
      <c r="X158" t="inlineStr">
        <is>
          <t>PVS1,PM2</t>
        </is>
      </c>
      <c r="Y158" t="inlineStr"/>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V158" t="n">
        <v>1</v>
      </c>
      <c r="DD158" t="inlineStr">
        <is>
          <t>KAEREALLRG V EPGPLGPEER</t>
        </is>
      </c>
      <c r="DE158" t="n">
        <v>1</v>
      </c>
      <c r="DG158" t="n">
        <v>1</v>
      </c>
      <c r="DJ158" t="inlineStr">
        <is>
          <t>frameshift_variant</t>
        </is>
      </c>
      <c r="DK158" t="inlineStr">
        <is>
          <t>HIGH</t>
        </is>
      </c>
      <c r="DM158" t="n">
        <v>1</v>
      </c>
      <c r="DO158" t="n">
        <v>1</v>
      </c>
      <c r="DU158" t="n">
        <v>1</v>
      </c>
      <c r="EX158" t="n">
        <v>602113</v>
      </c>
      <c r="EZ158" t="n">
        <v>8085</v>
      </c>
      <c r="FA158" t="inlineStr">
        <is>
          <t>KMT2D, MLL2, ALR, KABUK1</t>
        </is>
      </c>
      <c r="FB158" t="inlineStr">
        <is>
          <t>Lysine (K)-specific methyltransferase 2D</t>
        </is>
      </c>
      <c r="GX158" t="inlineStr">
        <is>
          <t>12</t>
        </is>
      </c>
      <c r="GY158" t="n">
        <v>49431873</v>
      </c>
      <c r="HA158" t="inlineStr">
        <is>
          <t>AD=6;DP=1545;nBI=0;nSI=6;PS=2.8;</t>
        </is>
      </c>
      <c r="HD158" t="inlineStr">
        <is>
          <t>AD=6;DP=1545;nBI=0;nSI=6;PS=2.8;</t>
        </is>
      </c>
      <c r="HE158" t="n">
        <v>6</v>
      </c>
      <c r="HF158" t="n">
        <v>1539</v>
      </c>
      <c r="HG158" t="n">
        <v>6</v>
      </c>
      <c r="HH158" t="inlineStr">
        <is>
          <t>12:49431874</t>
        </is>
      </c>
      <c r="HJ158" t="inlineStr">
        <is>
          <t>10484</t>
        </is>
      </c>
      <c r="HK158" t="inlineStr">
        <is>
          <t>9265</t>
        </is>
      </c>
      <c r="HL158" t="inlineStr">
        <is>
          <t>3089</t>
        </is>
      </c>
      <c r="HM158" t="inlineStr">
        <is>
          <t>V/X</t>
        </is>
      </c>
      <c r="HN158" t="inlineStr">
        <is>
          <t>Gtg/tg</t>
        </is>
      </c>
      <c r="HO158" t="inlineStr">
        <is>
          <t>AC</t>
        </is>
      </c>
      <c r="HP158" t="inlineStr">
        <is>
          <t>A</t>
        </is>
      </c>
      <c r="HS158" t="inlineStr">
        <is>
          <t>12_49431874_49431874_C_-</t>
        </is>
      </c>
      <c r="HT158" t="inlineStr">
        <is>
          <t>12</t>
        </is>
      </c>
      <c r="HU158" t="n">
        <v>49431874</v>
      </c>
      <c r="HV158" t="n">
        <v>49431874</v>
      </c>
      <c r="HW158" t="inlineStr">
        <is>
          <t>exonic</t>
        </is>
      </c>
      <c r="HX158" t="inlineStr">
        <is>
          <t>NM_003482.4</t>
        </is>
      </c>
      <c r="HZ158" t="inlineStr">
        <is>
          <t>frameshift deletion</t>
        </is>
      </c>
      <c r="IA158" t="inlineStr">
        <is>
          <t>KMT2D:NM_003482:exon34:c.9265delG:p.V3089fs</t>
        </is>
      </c>
      <c r="IB158" t="inlineStr">
        <is>
          <t>NM_003482@3089,</t>
        </is>
      </c>
      <c r="IC158" t="inlineStr">
        <is>
          <t>12_49431873_AC_A</t>
        </is>
      </c>
      <c r="IM158" t="inlineStr">
        <is>
          <t>NM_003482</t>
        </is>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2</v>
      </c>
    </row>
    <row r="159">
      <c r="B159" t="inlineStr">
        <is>
          <t>O</t>
        </is>
      </c>
      <c r="C159" t="inlineStr">
        <is>
          <t>U</t>
        </is>
      </c>
      <c r="D159" t="inlineStr">
        <is>
          <t>chr12:49445417-49445417</t>
        </is>
      </c>
      <c r="E159" t="inlineStr">
        <is>
          <t>KMT2D</t>
        </is>
      </c>
      <c r="F159" t="inlineStr">
        <is>
          <t>NM_003482.4</t>
        </is>
      </c>
      <c r="G159" t="inlineStr">
        <is>
          <t>NP_003473.3</t>
        </is>
      </c>
      <c r="H159" t="inlineStr">
        <is>
          <t>c.2049A&gt;C</t>
        </is>
      </c>
      <c r="I159" t="inlineStr">
        <is>
          <t>p.Pro683=</t>
        </is>
      </c>
      <c r="J159" t="inlineStr">
        <is>
          <t>11_55</t>
        </is>
      </c>
      <c r="L159" t="n">
        <v>0.03734</v>
      </c>
      <c r="M159" t="n">
        <v>32</v>
      </c>
      <c r="N159" t="n">
        <v>857</v>
      </c>
      <c r="O159" t="n">
        <v>0</v>
      </c>
      <c r="P159" t="n">
        <v>11</v>
      </c>
      <c r="Q159" t="n">
        <v>3.3</v>
      </c>
      <c r="V159" t="inlineStr">
        <is>
          <t>1_8</t>
        </is>
      </c>
      <c r="X159" t="inlineStr">
        <is>
          <t>PM2</t>
        </is>
      </c>
      <c r="Y159" t="inlineStr">
        <is>
          <t>BP7</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V159" t="n">
        <v>1</v>
      </c>
      <c r="CV159" t="n">
        <v>1</v>
      </c>
      <c r="CX159" t="n">
        <v>0.011</v>
      </c>
      <c r="DD159" t="inlineStr">
        <is>
          <t>PPPEESPTSP P PEASRLSPPP</t>
        </is>
      </c>
      <c r="DE159" t="n">
        <v>3</v>
      </c>
      <c r="DJ159" t="inlineStr">
        <is>
          <t>synonymous_variant</t>
        </is>
      </c>
      <c r="DK159" t="inlineStr">
        <is>
          <t>LOW</t>
        </is>
      </c>
      <c r="DO159" t="n">
        <v>1</v>
      </c>
      <c r="DS159" t="n">
        <v>1</v>
      </c>
      <c r="DV159" t="n">
        <v>1</v>
      </c>
      <c r="EX159" t="n">
        <v>602113</v>
      </c>
      <c r="EZ159" t="n">
        <v>8085</v>
      </c>
      <c r="FA159" t="inlineStr">
        <is>
          <t>KMT2D, MLL2, ALR, KABUK1</t>
        </is>
      </c>
      <c r="FB159" t="inlineStr">
        <is>
          <t>Lysine (K)-specific methyltransferase 2D</t>
        </is>
      </c>
      <c r="GH159" t="inlineStr">
        <is>
          <t>rs1592155752</t>
        </is>
      </c>
      <c r="GX159" t="inlineStr">
        <is>
          <t>12</t>
        </is>
      </c>
      <c r="GY159" t="n">
        <v>49445417</v>
      </c>
      <c r="HA159" t="inlineStr">
        <is>
          <t>AD=32;DP=857;nBI=0;nSI=11;PS=3.3;</t>
        </is>
      </c>
      <c r="HD159" t="inlineStr">
        <is>
          <t>AD=32;DP=857;nBI=0;nSI=11;PS=3.3;</t>
        </is>
      </c>
      <c r="HE159" t="n">
        <v>32</v>
      </c>
      <c r="HF159" t="n">
        <v>825</v>
      </c>
      <c r="HG159" t="n">
        <v>32</v>
      </c>
      <c r="HH159" t="inlineStr">
        <is>
          <t>12:49445417</t>
        </is>
      </c>
      <c r="HI159" t="inlineStr">
        <is>
          <t>G</t>
        </is>
      </c>
      <c r="HJ159" t="inlineStr">
        <is>
          <t>3268</t>
        </is>
      </c>
      <c r="HK159" t="inlineStr">
        <is>
          <t>2049</t>
        </is>
      </c>
      <c r="HL159" t="inlineStr">
        <is>
          <t>683</t>
        </is>
      </c>
      <c r="HM159" t="inlineStr">
        <is>
          <t>P</t>
        </is>
      </c>
      <c r="HN159" t="inlineStr">
        <is>
          <t>ccA/ccC</t>
        </is>
      </c>
      <c r="HO159" t="inlineStr">
        <is>
          <t>T</t>
        </is>
      </c>
      <c r="HP159" t="inlineStr">
        <is>
          <t>G</t>
        </is>
      </c>
      <c r="HS159" t="inlineStr">
        <is>
          <t>12_49445417_49445417_T_G</t>
        </is>
      </c>
      <c r="HT159" t="inlineStr">
        <is>
          <t>12</t>
        </is>
      </c>
      <c r="HU159" t="n">
        <v>49445417</v>
      </c>
      <c r="HV159" t="n">
        <v>49445417</v>
      </c>
      <c r="HW159" t="inlineStr">
        <is>
          <t>exonic</t>
        </is>
      </c>
      <c r="HX159" t="inlineStr">
        <is>
          <t>NM_003482.4</t>
        </is>
      </c>
      <c r="HZ159" t="inlineStr">
        <is>
          <t>synonymous SNV</t>
        </is>
      </c>
      <c r="IA159" t="inlineStr">
        <is>
          <t>KMT2D:NM_003482:exon10:c.A2049C:p.P683P</t>
        </is>
      </c>
      <c r="IB159" t="inlineStr">
        <is>
          <t>NM_003482@683,</t>
        </is>
      </c>
      <c r="IC159" t="inlineStr">
        <is>
          <t>12_49445417_T_G</t>
        </is>
      </c>
      <c r="IM159" t="inlineStr">
        <is>
          <t>NM_003482</t>
        </is>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v>
      </c>
    </row>
    <row r="160">
      <c r="B160" t="inlineStr">
        <is>
          <t>O</t>
        </is>
      </c>
      <c r="C160" t="inlineStr">
        <is>
          <t>LB</t>
        </is>
      </c>
      <c r="D160" t="inlineStr">
        <is>
          <t>chr12:49445444-49445444</t>
        </is>
      </c>
      <c r="E160" t="inlineStr">
        <is>
          <t>KMT2D</t>
        </is>
      </c>
      <c r="F160" t="inlineStr">
        <is>
          <t>NM_003482.4</t>
        </is>
      </c>
      <c r="G160" t="inlineStr">
        <is>
          <t>NP_003473.3</t>
        </is>
      </c>
      <c r="H160" t="inlineStr">
        <is>
          <t>c.2022G&gt;A</t>
        </is>
      </c>
      <c r="I160" t="inlineStr">
        <is>
          <t>p.Pro674=</t>
        </is>
      </c>
      <c r="J160" t="inlineStr">
        <is>
          <t>11_55</t>
        </is>
      </c>
      <c r="L160" t="n">
        <v>0.01332</v>
      </c>
      <c r="M160" t="n">
        <v>10</v>
      </c>
      <c r="N160" t="n">
        <v>751</v>
      </c>
      <c r="O160" t="n">
        <v>1</v>
      </c>
      <c r="P160" t="n">
        <v>9</v>
      </c>
      <c r="Q160" t="n">
        <v>4.1</v>
      </c>
      <c r="V160" t="inlineStr">
        <is>
          <t>1_8</t>
        </is>
      </c>
      <c r="W160" t="inlineStr">
        <is>
          <t>rs754066539</t>
        </is>
      </c>
      <c r="X160" t="inlineStr"/>
      <c r="Y160" t="inlineStr">
        <is>
          <t>BP6,BP7</t>
        </is>
      </c>
      <c r="Z160" t="inlineStr">
        <is>
          <t>AD</t>
        </is>
      </c>
      <c r="AA16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0" t="inlineStr">
        <is>
          <t>Kabuki syndrome 1, 147920 (3), Autosomal dominant</t>
        </is>
      </c>
      <c r="AC160" t="n">
        <v>1</v>
      </c>
      <c r="AE160" t="n">
        <v>1</v>
      </c>
      <c r="AH160" t="inlineStr">
        <is>
          <t>[[1]] RCV002128249</t>
        </is>
      </c>
      <c r="AI160" t="inlineStr">
        <is>
          <t>[[1]] Likely benign~~Invitae</t>
        </is>
      </c>
      <c r="AW160" t="n">
        <v>0.0002</v>
      </c>
      <c r="BH160" t="n">
        <v>9.498e-05</v>
      </c>
      <c r="BI160" t="n">
        <v>0</v>
      </c>
      <c r="BJ160" t="n">
        <v>0</v>
      </c>
      <c r="BK160" t="n">
        <v>0</v>
      </c>
      <c r="BL160" t="n">
        <v>0</v>
      </c>
      <c r="BM160" t="n">
        <v>0.0002</v>
      </c>
      <c r="BN160" t="n">
        <v>0</v>
      </c>
      <c r="BO160" t="n">
        <v>0</v>
      </c>
      <c r="BS160" t="n">
        <v>4.813e-05</v>
      </c>
      <c r="BT160" t="n">
        <v>0</v>
      </c>
      <c r="BU160" t="n">
        <v>3.487e-05</v>
      </c>
      <c r="BV160" t="n">
        <v>0</v>
      </c>
      <c r="BW160" t="n">
        <v>0</v>
      </c>
      <c r="BX160" t="n">
        <v>0</v>
      </c>
      <c r="BY160" t="n">
        <v>9.407e-05</v>
      </c>
      <c r="BZ160" t="n">
        <v>0</v>
      </c>
      <c r="CA160" t="n">
        <v>0</v>
      </c>
      <c r="CB160" t="n">
        <v>4.014e-05</v>
      </c>
      <c r="CC160" t="n">
        <v>0</v>
      </c>
      <c r="CD160" t="n">
        <v>0</v>
      </c>
      <c r="CE160" t="n">
        <v>0</v>
      </c>
      <c r="CF160" t="n">
        <v>0</v>
      </c>
      <c r="CG160" t="n">
        <v>0</v>
      </c>
      <c r="CH160" t="n">
        <v>8.530999999999999e-05</v>
      </c>
      <c r="CI160" t="n">
        <v>0</v>
      </c>
      <c r="CV160" t="n">
        <v>1</v>
      </c>
      <c r="CX160" t="n">
        <v>-0.008800000000000001</v>
      </c>
      <c r="DD160" t="inlineStr">
        <is>
          <t>PPPEESPLSP P PEESPTSPPP</t>
        </is>
      </c>
      <c r="DE160" t="n">
        <v>3</v>
      </c>
      <c r="DJ160" t="inlineStr">
        <is>
          <t>synonymous_variant</t>
        </is>
      </c>
      <c r="DK160" t="inlineStr">
        <is>
          <t>LOW</t>
        </is>
      </c>
      <c r="DS160" t="n">
        <v>2</v>
      </c>
      <c r="DW160" t="n">
        <v>1</v>
      </c>
      <c r="EA160" t="inlineStr">
        <is>
          <t>bp6</t>
        </is>
      </c>
      <c r="EB160" t="inlineStr">
        <is>
          <t>single submitter  [[1]] criteria provided, single submitter</t>
        </is>
      </c>
      <c r="EC160" t="inlineStr">
        <is>
          <t>[[1]] clinical testing</t>
        </is>
      </c>
      <c r="ED160" t="inlineStr">
        <is>
          <t>[[1]] NA</t>
        </is>
      </c>
      <c r="EE160" t="inlineStr">
        <is>
          <t>[[1]] NM 003482.4(KMT2D):c.2022G&gt;A (p.Pro674  [[1]] NM_003482.4(KMT2D):c.2022G&gt;A (p.Pro674=) AND Kabuki syndrome</t>
        </is>
      </c>
      <c r="EF160" t="inlineStr">
        <is>
          <t>[[1]] SCV002441560</t>
        </is>
      </c>
      <c r="EG160" t="inlineStr">
        <is>
          <t>[[1]] not provided</t>
        </is>
      </c>
      <c r="EX160" t="n">
        <v>602113</v>
      </c>
      <c r="EZ160" t="n">
        <v>8085</v>
      </c>
      <c r="FA160" t="inlineStr">
        <is>
          <t>KMT2D, MLL2, ALR, KABUK1</t>
        </is>
      </c>
      <c r="FB160" t="inlineStr">
        <is>
          <t>Lysine (K)-specific methyltransferase 2D</t>
        </is>
      </c>
      <c r="GG160" t="inlineStr">
        <is>
          <t>ID=COSM940087,COSM940088;OCCURENCE=1(endometrium)</t>
        </is>
      </c>
      <c r="GH160" t="inlineStr">
        <is>
          <t>rs754066539,COSV56485083</t>
        </is>
      </c>
      <c r="GV160" t="n">
        <v>0.0001</v>
      </c>
      <c r="GX160" t="inlineStr">
        <is>
          <t>12</t>
        </is>
      </c>
      <c r="GY160" t="n">
        <v>49445444</v>
      </c>
      <c r="HA160" t="inlineStr">
        <is>
          <t>AD=10;DP=751;nBI=1;nSI=9;PS=4.1;</t>
        </is>
      </c>
      <c r="HD160" t="inlineStr">
        <is>
          <t>AD=10;DP=751;nBI=1;nSI=9;PS=4.1;</t>
        </is>
      </c>
      <c r="HE160" t="n">
        <v>10</v>
      </c>
      <c r="HF160" t="n">
        <v>741</v>
      </c>
      <c r="HG160" t="n">
        <v>10</v>
      </c>
      <c r="HH160" t="inlineStr">
        <is>
          <t>12:49445444</t>
        </is>
      </c>
      <c r="HI160" t="inlineStr">
        <is>
          <t>T</t>
        </is>
      </c>
      <c r="HJ160" t="inlineStr">
        <is>
          <t>3241</t>
        </is>
      </c>
      <c r="HK160" t="inlineStr">
        <is>
          <t>2022</t>
        </is>
      </c>
      <c r="HL160" t="inlineStr">
        <is>
          <t>674</t>
        </is>
      </c>
      <c r="HM160" t="inlineStr">
        <is>
          <t>P</t>
        </is>
      </c>
      <c r="HN160" t="inlineStr">
        <is>
          <t>ccG/ccA</t>
        </is>
      </c>
      <c r="HO160" t="inlineStr">
        <is>
          <t>C</t>
        </is>
      </c>
      <c r="HP160" t="inlineStr">
        <is>
          <t>T</t>
        </is>
      </c>
      <c r="HS160" t="inlineStr">
        <is>
          <t>12_49445444_49445444_C_T</t>
        </is>
      </c>
      <c r="HT160" t="inlineStr">
        <is>
          <t>12</t>
        </is>
      </c>
      <c r="HU160" t="n">
        <v>49445444</v>
      </c>
      <c r="HV160" t="n">
        <v>49445444</v>
      </c>
      <c r="HW160" t="inlineStr">
        <is>
          <t>exonic</t>
        </is>
      </c>
      <c r="HX160" t="inlineStr">
        <is>
          <t>NM_003482.4</t>
        </is>
      </c>
      <c r="HZ160" t="inlineStr">
        <is>
          <t>synonymous SNV</t>
        </is>
      </c>
      <c r="IA160" t="inlineStr">
        <is>
          <t>KMT2D:NM_003482:exon10:c.G2022A:p.P674P</t>
        </is>
      </c>
      <c r="IB160" t="inlineStr">
        <is>
          <t>NM_003482@674,</t>
        </is>
      </c>
      <c r="IC160" t="inlineStr">
        <is>
          <t>12_49445444_C_T</t>
        </is>
      </c>
      <c r="IE160" t="inlineStr">
        <is>
          <t>[[1]] Kabuki syndrome</t>
        </is>
      </c>
      <c r="IM160" t="inlineStr">
        <is>
          <t>NM_003482</t>
        </is>
      </c>
      <c r="IN160" t="n">
        <v>0.0001</v>
      </c>
      <c r="IO160" t="n">
        <v>0.0001</v>
      </c>
      <c r="IP160" t="n">
        <v>0</v>
      </c>
      <c r="IQ160" t="n">
        <v>0</v>
      </c>
      <c r="IR160" t="n">
        <v>0</v>
      </c>
      <c r="IS160" t="n">
        <v>0</v>
      </c>
      <c r="IT160" t="n">
        <v>0.0001</v>
      </c>
      <c r="IU160" t="n">
        <v>0</v>
      </c>
      <c r="IV160" t="n">
        <v>0</v>
      </c>
      <c r="IZ160" t="inlineStr">
        <is>
          <t>hmvp</t>
        </is>
      </c>
      <c r="JA160" t="inlineStr">
        <is>
          <t>12q13.12</t>
        </is>
      </c>
      <c r="JB160" t="inlineStr">
        <is>
          <t>12q13.12</t>
        </is>
      </c>
      <c r="JC160" t="inlineStr">
        <is>
          <t>KMT2D</t>
        </is>
      </c>
      <c r="JD160" t="n">
        <v>8085</v>
      </c>
      <c r="JE160" t="inlineStr">
        <is>
          <t>ENSG00000167548</t>
        </is>
      </c>
      <c r="JF160" t="inlineStr"/>
      <c r="JG160" t="inlineStr">
        <is>
          <t>Kmt2d (MGI:2682319)</t>
        </is>
      </c>
      <c r="JI160" t="n">
        <v>1</v>
      </c>
    </row>
    <row r="161">
      <c r="B161" t="inlineStr">
        <is>
          <t>O</t>
        </is>
      </c>
      <c r="C161" t="inlineStr">
        <is>
          <t>U</t>
        </is>
      </c>
      <c r="D161" t="inlineStr">
        <is>
          <t>chr12:49445567-49445567</t>
        </is>
      </c>
      <c r="E161" t="inlineStr">
        <is>
          <t>KMT2D</t>
        </is>
      </c>
      <c r="F161" t="inlineStr">
        <is>
          <t>NM_003482.4</t>
        </is>
      </c>
      <c r="G161" t="inlineStr">
        <is>
          <t>NP_003473.3</t>
        </is>
      </c>
      <c r="H161" t="inlineStr">
        <is>
          <t>c.1899G&gt;T</t>
        </is>
      </c>
      <c r="I161" t="inlineStr">
        <is>
          <t>p.Ser633=</t>
        </is>
      </c>
      <c r="J161" t="inlineStr">
        <is>
          <t>11_55</t>
        </is>
      </c>
      <c r="L161" t="n">
        <v>0.22328</v>
      </c>
      <c r="M161" t="n">
        <v>94</v>
      </c>
      <c r="N161" t="n">
        <v>421</v>
      </c>
      <c r="O161" t="n">
        <v>1</v>
      </c>
      <c r="P161" t="n">
        <v>89</v>
      </c>
      <c r="Q161" t="n">
        <v>3.9</v>
      </c>
      <c r="V161" t="inlineStr">
        <is>
          <t>2_8</t>
        </is>
      </c>
      <c r="X161" t="inlineStr">
        <is>
          <t>PM2</t>
        </is>
      </c>
      <c r="Y161" t="inlineStr">
        <is>
          <t>BP7</t>
        </is>
      </c>
      <c r="Z161" t="inlineStr">
        <is>
          <t>AD</t>
        </is>
      </c>
      <c r="AA16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1" t="inlineStr">
        <is>
          <t>Kabuki syndrome 1, 147920 (3), Autosomal dominant</t>
        </is>
      </c>
      <c r="AC161" t="n">
        <v>1</v>
      </c>
      <c r="AH161" t="inlineStr">
        <is>
          <t>[[1]] RCV000500040</t>
        </is>
      </c>
      <c r="AI161" t="inlineStr">
        <is>
          <t>University of Chicago  [[1]] Uncertain significance~~Genetic Services Laboratory,University of Chicago</t>
        </is>
      </c>
      <c r="AV161" t="n">
        <v>1</v>
      </c>
      <c r="CV161" t="n">
        <v>1</v>
      </c>
      <c r="CX161" t="n">
        <v>-0.044</v>
      </c>
      <c r="DD161" t="inlineStr">
        <is>
          <t>ASRLSPPPED S PMSPPPEESP</t>
        </is>
      </c>
      <c r="DE161" t="n">
        <v>1</v>
      </c>
      <c r="DJ161" t="inlineStr">
        <is>
          <t>synonymous_variant</t>
        </is>
      </c>
      <c r="DK161" t="inlineStr">
        <is>
          <t>LOW</t>
        </is>
      </c>
      <c r="DO161" t="n">
        <v>1</v>
      </c>
      <c r="DS161" t="n">
        <v>1</v>
      </c>
      <c r="DV161" t="n">
        <v>1</v>
      </c>
      <c r="EB161" t="inlineStr">
        <is>
          <t>single submitter  [[1]] criteria provided, single submitter</t>
        </is>
      </c>
      <c r="EC161" t="inlineStr">
        <is>
          <t>[[1]] clinical testing</t>
        </is>
      </c>
      <c r="ED161" t="inlineStr">
        <is>
          <t>[[1]] NA</t>
        </is>
      </c>
      <c r="EE161" t="inlineStr">
        <is>
          <t>[[1]] NM 003482.4(KMT2D):c.1899G&gt;T (p.Ser633  [[1]] NM_003482.4(KMT2D):c.1899G&gt;T (p.Ser633=) AND not specified</t>
        </is>
      </c>
      <c r="EF161" t="inlineStr">
        <is>
          <t>[[1]] SCV000595447</t>
        </is>
      </c>
      <c r="EG161" t="inlineStr">
        <is>
          <t>[[1]] not provided</t>
        </is>
      </c>
      <c r="EX161" t="n">
        <v>602113</v>
      </c>
      <c r="EY161" t="inlineStr">
        <is>
          <t>25741868</t>
        </is>
      </c>
      <c r="EZ161" t="n">
        <v>8085</v>
      </c>
      <c r="FA161" t="inlineStr">
        <is>
          <t>KMT2D, MLL2, ALR, KABUK1</t>
        </is>
      </c>
      <c r="FB161" t="inlineStr">
        <is>
          <t>Lysine (K)-specific methyltransferase 2D</t>
        </is>
      </c>
      <c r="GH161" t="inlineStr">
        <is>
          <t>rs769981040,COSV56415943</t>
        </is>
      </c>
      <c r="GK161" t="inlineStr">
        <is>
          <t>uncertain_significance</t>
        </is>
      </c>
      <c r="GX161" t="inlineStr">
        <is>
          <t>12</t>
        </is>
      </c>
      <c r="GY161" t="n">
        <v>49445567</v>
      </c>
      <c r="HA161" t="inlineStr">
        <is>
          <t>AD=94;DP=421;nBI=1;nSI=89;PS=3.9;</t>
        </is>
      </c>
      <c r="HD161" t="inlineStr">
        <is>
          <t>AD=94;DP=421;nBI=1;nSI=89;PS=3.9;</t>
        </is>
      </c>
      <c r="HE161" t="n">
        <v>94</v>
      </c>
      <c r="HF161" t="n">
        <v>327</v>
      </c>
      <c r="HG161" t="n">
        <v>94</v>
      </c>
      <c r="HH161" t="inlineStr">
        <is>
          <t>12:49445567</t>
        </is>
      </c>
      <c r="HI161" t="inlineStr">
        <is>
          <t>A</t>
        </is>
      </c>
      <c r="HJ161" t="inlineStr">
        <is>
          <t>3118</t>
        </is>
      </c>
      <c r="HK161" t="inlineStr">
        <is>
          <t>1899</t>
        </is>
      </c>
      <c r="HL161" t="inlineStr">
        <is>
          <t>633</t>
        </is>
      </c>
      <c r="HM161" t="inlineStr">
        <is>
          <t>S</t>
        </is>
      </c>
      <c r="HN161" t="inlineStr">
        <is>
          <t>tcG/tcT</t>
        </is>
      </c>
      <c r="HO161" t="inlineStr">
        <is>
          <t>C</t>
        </is>
      </c>
      <c r="HP161" t="inlineStr">
        <is>
          <t>A</t>
        </is>
      </c>
      <c r="HS161" t="inlineStr">
        <is>
          <t>12_49445567_49445567_C_A</t>
        </is>
      </c>
      <c r="HT161" t="inlineStr">
        <is>
          <t>12</t>
        </is>
      </c>
      <c r="HU161" t="n">
        <v>49445567</v>
      </c>
      <c r="HV161" t="n">
        <v>49445567</v>
      </c>
      <c r="HW161" t="inlineStr">
        <is>
          <t>exonic</t>
        </is>
      </c>
      <c r="HX161" t="inlineStr">
        <is>
          <t>NM_003482.4</t>
        </is>
      </c>
      <c r="HZ161" t="inlineStr">
        <is>
          <t>synonymous SNV</t>
        </is>
      </c>
      <c r="IA161" t="inlineStr">
        <is>
          <t>KMT2D:NM_003482:exon10:c.G1899T:p.S633S</t>
        </is>
      </c>
      <c r="IB161" t="inlineStr">
        <is>
          <t>NM_003482@633,</t>
        </is>
      </c>
      <c r="IC161" t="inlineStr">
        <is>
          <t>12_49445567_C_A</t>
        </is>
      </c>
      <c r="ID161" t="inlineStr">
        <is>
          <t>rs769981040</t>
        </is>
      </c>
      <c r="IE161" t="inlineStr">
        <is>
          <t>[[1]] not specified</t>
        </is>
      </c>
      <c r="IM161" t="inlineStr">
        <is>
          <t>NM_003482</t>
        </is>
      </c>
      <c r="IZ161" t="inlineStr">
        <is>
          <t>hmvp</t>
        </is>
      </c>
      <c r="JA161" t="inlineStr">
        <is>
          <t>12q13.12</t>
        </is>
      </c>
      <c r="JB161" t="inlineStr">
        <is>
          <t>12q13.12</t>
        </is>
      </c>
      <c r="JC161" t="inlineStr">
        <is>
          <t>KMT2D</t>
        </is>
      </c>
      <c r="JD161" t="n">
        <v>8085</v>
      </c>
      <c r="JE161" t="inlineStr">
        <is>
          <t>ENSG00000167548</t>
        </is>
      </c>
      <c r="JF161" t="inlineStr"/>
      <c r="JG161" t="inlineStr">
        <is>
          <t>Kmt2d (MGI:2682319)</t>
        </is>
      </c>
      <c r="JI161" t="n">
        <v>2</v>
      </c>
    </row>
    <row r="162">
      <c r="B162" t="inlineStr">
        <is>
          <t>O</t>
        </is>
      </c>
      <c r="C162" t="inlineStr">
        <is>
          <t>U</t>
        </is>
      </c>
      <c r="D162" t="inlineStr">
        <is>
          <t>chr12:49445771-49445771</t>
        </is>
      </c>
      <c r="E162" t="inlineStr">
        <is>
          <t>KMT2D</t>
        </is>
      </c>
      <c r="F162" t="inlineStr">
        <is>
          <t>NM_003482.4</t>
        </is>
      </c>
      <c r="G162" t="inlineStr">
        <is>
          <t>NP_003473.3</t>
        </is>
      </c>
      <c r="H162" t="inlineStr">
        <is>
          <t>c.1695G&gt;T</t>
        </is>
      </c>
      <c r="I162" t="inlineStr">
        <is>
          <t>p.Pro565=</t>
        </is>
      </c>
      <c r="J162" t="inlineStr">
        <is>
          <t>11_55</t>
        </is>
      </c>
      <c r="L162" t="n">
        <v>0.09939000000000001</v>
      </c>
      <c r="M162" t="n">
        <v>81</v>
      </c>
      <c r="N162" t="n">
        <v>815</v>
      </c>
      <c r="O162" t="n">
        <v>1</v>
      </c>
      <c r="P162" t="n">
        <v>59</v>
      </c>
      <c r="Q162" t="n">
        <v>8.5</v>
      </c>
      <c r="V162" t="inlineStr">
        <is>
          <t>1_8</t>
        </is>
      </c>
      <c r="X162" t="inlineStr">
        <is>
          <t>PM2</t>
        </is>
      </c>
      <c r="Y162" t="inlineStr">
        <is>
          <t>BP7</t>
        </is>
      </c>
      <c r="Z162" t="inlineStr">
        <is>
          <t>AD</t>
        </is>
      </c>
      <c r="AA16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2" t="inlineStr">
        <is>
          <t>Kabuki syndrome 1, 147920 (3), Autosomal dominant</t>
        </is>
      </c>
      <c r="AC162" t="n">
        <v>1</v>
      </c>
      <c r="AV162" t="n">
        <v>1</v>
      </c>
      <c r="CV162" t="n">
        <v>1</v>
      </c>
      <c r="CX162" t="n">
        <v>0.0008</v>
      </c>
      <c r="DD162" t="inlineStr">
        <is>
          <t>SPPPEELPTS P PPEASRLSPP</t>
        </is>
      </c>
      <c r="DE162" t="n">
        <v>3</v>
      </c>
      <c r="DJ162" t="inlineStr">
        <is>
          <t>synonymous_variant</t>
        </is>
      </c>
      <c r="DK162" t="inlineStr">
        <is>
          <t>LOW</t>
        </is>
      </c>
      <c r="DO162" t="n">
        <v>1</v>
      </c>
      <c r="DS162" t="n">
        <v>1</v>
      </c>
      <c r="DV162" t="n">
        <v>1</v>
      </c>
      <c r="EX162" t="n">
        <v>602113</v>
      </c>
      <c r="EZ162" t="n">
        <v>8085</v>
      </c>
      <c r="FA162" t="inlineStr">
        <is>
          <t>KMT2D, MLL2, ALR, KABUK1</t>
        </is>
      </c>
      <c r="FB162" t="inlineStr">
        <is>
          <t>Lysine (K)-specific methyltransferase 2D</t>
        </is>
      </c>
      <c r="GX162" t="inlineStr">
        <is>
          <t>12</t>
        </is>
      </c>
      <c r="GY162" t="n">
        <v>49445771</v>
      </c>
      <c r="HA162" t="inlineStr">
        <is>
          <t>AD=81;DP=815;nBI=1;nSI=59;PS=8.5;</t>
        </is>
      </c>
      <c r="HD162" t="inlineStr">
        <is>
          <t>AD=81;DP=815;nBI=1;nSI=59;PS=8.5;</t>
        </is>
      </c>
      <c r="HE162" t="n">
        <v>81</v>
      </c>
      <c r="HF162" t="n">
        <v>734</v>
      </c>
      <c r="HG162" t="n">
        <v>81</v>
      </c>
      <c r="HH162" t="inlineStr">
        <is>
          <t>12:49445771</t>
        </is>
      </c>
      <c r="HI162" t="inlineStr">
        <is>
          <t>A</t>
        </is>
      </c>
      <c r="HJ162" t="inlineStr">
        <is>
          <t>2914</t>
        </is>
      </c>
      <c r="HK162" t="inlineStr">
        <is>
          <t>1695</t>
        </is>
      </c>
      <c r="HL162" t="inlineStr">
        <is>
          <t>565</t>
        </is>
      </c>
      <c r="HM162" t="inlineStr">
        <is>
          <t>P</t>
        </is>
      </c>
      <c r="HN162" t="inlineStr">
        <is>
          <t>ccG/ccT</t>
        </is>
      </c>
      <c r="HO162" t="inlineStr">
        <is>
          <t>C</t>
        </is>
      </c>
      <c r="HP162" t="inlineStr">
        <is>
          <t>A</t>
        </is>
      </c>
      <c r="HS162" t="inlineStr">
        <is>
          <t>12_49445771_49445771_C_A</t>
        </is>
      </c>
      <c r="HT162" t="inlineStr">
        <is>
          <t>12</t>
        </is>
      </c>
      <c r="HU162" t="n">
        <v>49445771</v>
      </c>
      <c r="HV162" t="n">
        <v>49445771</v>
      </c>
      <c r="HW162" t="inlineStr">
        <is>
          <t>exonic</t>
        </is>
      </c>
      <c r="HX162" t="inlineStr">
        <is>
          <t>NM_003482.4</t>
        </is>
      </c>
      <c r="HZ162" t="inlineStr">
        <is>
          <t>synonymous SNV</t>
        </is>
      </c>
      <c r="IA162" t="inlineStr">
        <is>
          <t>KMT2D:NM_003482:exon10:c.G1695T:p.P565P</t>
        </is>
      </c>
      <c r="IB162" t="inlineStr">
        <is>
          <t>NM_003482@565,</t>
        </is>
      </c>
      <c r="IC162" t="inlineStr">
        <is>
          <t>12_49445771_C_A</t>
        </is>
      </c>
      <c r="IM162" t="inlineStr">
        <is>
          <t>NM_003482</t>
        </is>
      </c>
      <c r="IZ162" t="inlineStr">
        <is>
          <t>hmvp</t>
        </is>
      </c>
      <c r="JA162" t="inlineStr">
        <is>
          <t>12q13.12</t>
        </is>
      </c>
      <c r="JB162" t="inlineStr">
        <is>
          <t>12q13.12</t>
        </is>
      </c>
      <c r="JC162" t="inlineStr">
        <is>
          <t>KMT2D</t>
        </is>
      </c>
      <c r="JD162" t="n">
        <v>8085</v>
      </c>
      <c r="JE162" t="inlineStr">
        <is>
          <t>ENSG00000167548</t>
        </is>
      </c>
      <c r="JF162" t="inlineStr"/>
      <c r="JG162" t="inlineStr">
        <is>
          <t>Kmt2d (MGI:2682319)</t>
        </is>
      </c>
      <c r="JI162" t="n">
        <v>1</v>
      </c>
    </row>
    <row r="163">
      <c r="B163" t="inlineStr">
        <is>
          <t>O</t>
        </is>
      </c>
      <c r="C163" t="inlineStr">
        <is>
          <t>U</t>
        </is>
      </c>
      <c r="D163" t="inlineStr">
        <is>
          <t>chr12:49445852-49445852</t>
        </is>
      </c>
      <c r="E163" t="inlineStr">
        <is>
          <t>KMT2D</t>
        </is>
      </c>
      <c r="F163" t="inlineStr">
        <is>
          <t>NM_003482.4</t>
        </is>
      </c>
      <c r="G163" t="inlineStr">
        <is>
          <t>NP_003473.3</t>
        </is>
      </c>
      <c r="H163" t="inlineStr">
        <is>
          <t>c.1614A&gt;C</t>
        </is>
      </c>
      <c r="I163" t="inlineStr">
        <is>
          <t>p.Pro538=</t>
        </is>
      </c>
      <c r="J163" t="inlineStr">
        <is>
          <t>11_55</t>
        </is>
      </c>
      <c r="L163" t="n">
        <v>0.03409</v>
      </c>
      <c r="M163" t="n">
        <v>30</v>
      </c>
      <c r="N163" t="n">
        <v>880</v>
      </c>
      <c r="O163" t="n">
        <v>0</v>
      </c>
      <c r="P163" t="n">
        <v>7</v>
      </c>
      <c r="Q163" t="n">
        <v>3.5</v>
      </c>
      <c r="V163" t="inlineStr">
        <is>
          <t>1_8</t>
        </is>
      </c>
      <c r="X163" t="inlineStr">
        <is>
          <t>PM2</t>
        </is>
      </c>
      <c r="Y163" t="inlineStr">
        <is>
          <t>BP7</t>
        </is>
      </c>
      <c r="Z163" t="inlineStr">
        <is>
          <t>AD</t>
        </is>
      </c>
      <c r="AA16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3" t="inlineStr">
        <is>
          <t>Kabuki syndrome 1, 147920 (3), Autosomal dominant</t>
        </is>
      </c>
      <c r="AC163" t="n">
        <v>1</v>
      </c>
      <c r="AV163" t="n">
        <v>1</v>
      </c>
      <c r="CV163" t="n">
        <v>1</v>
      </c>
      <c r="CX163" t="n">
        <v>-0.0424</v>
      </c>
      <c r="DD163" t="inlineStr">
        <is>
          <t>PSPALETPLS P PPEASPLSPP</t>
        </is>
      </c>
      <c r="DE163" t="n">
        <v>3</v>
      </c>
      <c r="DJ163" t="inlineStr">
        <is>
          <t>synonymous_variant</t>
        </is>
      </c>
      <c r="DK163" t="inlineStr">
        <is>
          <t>LOW</t>
        </is>
      </c>
      <c r="DO163" t="n">
        <v>1</v>
      </c>
      <c r="DS163" t="n">
        <v>1</v>
      </c>
      <c r="DV163" t="n">
        <v>1</v>
      </c>
      <c r="EX163" t="n">
        <v>602113</v>
      </c>
      <c r="EZ163" t="n">
        <v>8085</v>
      </c>
      <c r="FA163" t="inlineStr">
        <is>
          <t>KMT2D, MLL2, ALR, KABUK1</t>
        </is>
      </c>
      <c r="FB163" t="inlineStr">
        <is>
          <t>Lysine (K)-specific methyltransferase 2D</t>
        </is>
      </c>
      <c r="GX163" t="inlineStr">
        <is>
          <t>12</t>
        </is>
      </c>
      <c r="GY163" t="n">
        <v>49445852</v>
      </c>
      <c r="HA163" t="inlineStr">
        <is>
          <t>AD=30;DP=880;nBI=0;nSI=7;PS=3.5;</t>
        </is>
      </c>
      <c r="HD163" t="inlineStr">
        <is>
          <t>AD=30;DP=880;nBI=0;nSI=7;PS=3.5;</t>
        </is>
      </c>
      <c r="HE163" t="n">
        <v>30</v>
      </c>
      <c r="HF163" t="n">
        <v>850</v>
      </c>
      <c r="HG163" t="n">
        <v>30</v>
      </c>
      <c r="HH163" t="inlineStr">
        <is>
          <t>12:49445852</t>
        </is>
      </c>
      <c r="HI163" t="inlineStr">
        <is>
          <t>G</t>
        </is>
      </c>
      <c r="HJ163" t="inlineStr">
        <is>
          <t>2833</t>
        </is>
      </c>
      <c r="HK163" t="inlineStr">
        <is>
          <t>1614</t>
        </is>
      </c>
      <c r="HL163" t="inlineStr">
        <is>
          <t>538</t>
        </is>
      </c>
      <c r="HM163" t="inlineStr">
        <is>
          <t>P</t>
        </is>
      </c>
      <c r="HN163" t="inlineStr">
        <is>
          <t>ccA/ccC</t>
        </is>
      </c>
      <c r="HO163" t="inlineStr">
        <is>
          <t>T</t>
        </is>
      </c>
      <c r="HP163" t="inlineStr">
        <is>
          <t>G</t>
        </is>
      </c>
      <c r="HS163" t="inlineStr">
        <is>
          <t>12_49445852_49445852_T_G</t>
        </is>
      </c>
      <c r="HT163" t="inlineStr">
        <is>
          <t>12</t>
        </is>
      </c>
      <c r="HU163" t="n">
        <v>49445852</v>
      </c>
      <c r="HV163" t="n">
        <v>49445852</v>
      </c>
      <c r="HW163" t="inlineStr">
        <is>
          <t>exonic</t>
        </is>
      </c>
      <c r="HX163" t="inlineStr">
        <is>
          <t>NM_003482.4</t>
        </is>
      </c>
      <c r="HZ163" t="inlineStr">
        <is>
          <t>synonymous SNV</t>
        </is>
      </c>
      <c r="IA163" t="inlineStr">
        <is>
          <t>KMT2D:NM_003482:exon10:c.A1614C:p.P538P</t>
        </is>
      </c>
      <c r="IB163" t="inlineStr">
        <is>
          <t>NM_003482@538,</t>
        </is>
      </c>
      <c r="IC163" t="inlineStr">
        <is>
          <t>12_49445852_T_G</t>
        </is>
      </c>
      <c r="IM163" t="inlineStr">
        <is>
          <t>NM_003482</t>
        </is>
      </c>
      <c r="IZ163" t="inlineStr">
        <is>
          <t>hmvp</t>
        </is>
      </c>
      <c r="JA163" t="inlineStr">
        <is>
          <t>12q13.12</t>
        </is>
      </c>
      <c r="JB163" t="inlineStr">
        <is>
          <t>12q13.12</t>
        </is>
      </c>
      <c r="JC163" t="inlineStr">
        <is>
          <t>KMT2D</t>
        </is>
      </c>
      <c r="JD163" t="n">
        <v>8085</v>
      </c>
      <c r="JE163" t="inlineStr">
        <is>
          <t>ENSG00000167548</t>
        </is>
      </c>
      <c r="JF163" t="inlineStr"/>
      <c r="JG163" t="inlineStr">
        <is>
          <t>Kmt2d (MGI:2682319)</t>
        </is>
      </c>
      <c r="JI163" t="n">
        <v>1</v>
      </c>
    </row>
    <row r="164">
      <c r="B164" t="inlineStr">
        <is>
          <t>O</t>
        </is>
      </c>
      <c r="C164" t="inlineStr">
        <is>
          <t>U</t>
        </is>
      </c>
      <c r="D164" t="inlineStr">
        <is>
          <t>chr12:49446165-49446165</t>
        </is>
      </c>
      <c r="E164" t="inlineStr">
        <is>
          <t>KMT2D</t>
        </is>
      </c>
      <c r="F164" t="inlineStr">
        <is>
          <t>NM_003482.4</t>
        </is>
      </c>
      <c r="G164" t="inlineStr">
        <is>
          <t>NP_003473.3</t>
        </is>
      </c>
      <c r="H164" t="inlineStr">
        <is>
          <t>c.1301T&gt;G</t>
        </is>
      </c>
      <c r="I164" t="inlineStr">
        <is>
          <t>p.Leu434Arg</t>
        </is>
      </c>
      <c r="J164" t="inlineStr">
        <is>
          <t>11_55</t>
        </is>
      </c>
      <c r="L164" t="n">
        <v>0.08333</v>
      </c>
      <c r="M164" t="n">
        <v>83</v>
      </c>
      <c r="N164" t="n">
        <v>996</v>
      </c>
      <c r="O164" t="n">
        <v>1</v>
      </c>
      <c r="P164" t="n">
        <v>27</v>
      </c>
      <c r="Q164" t="n">
        <v>3</v>
      </c>
      <c r="V164" t="inlineStr">
        <is>
          <t>1_8</t>
        </is>
      </c>
      <c r="X164" t="inlineStr">
        <is>
          <t>PM2</t>
        </is>
      </c>
      <c r="Y164" t="inlineStr"/>
      <c r="Z164" t="inlineStr">
        <is>
          <t>AD</t>
        </is>
      </c>
      <c r="AA16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64" t="inlineStr">
        <is>
          <t>Kabuki syndrome 1, 147920 (3), Autosomal dominant</t>
        </is>
      </c>
      <c r="AC164" t="n">
        <v>1</v>
      </c>
      <c r="AV164" t="n">
        <v>1</v>
      </c>
      <c r="AZ164" t="inlineStr">
        <is>
          <t>DBB?</t>
        </is>
      </c>
      <c r="CX164" t="n">
        <v>0.0725</v>
      </c>
      <c r="DD164" t="inlineStr">
        <is>
          <t>VQLEPQLEAP L NEEMPLLPPP</t>
        </is>
      </c>
      <c r="DE164" t="n">
        <v>1</v>
      </c>
      <c r="DJ164" t="inlineStr">
        <is>
          <t>missense_variant</t>
        </is>
      </c>
      <c r="DK164" t="inlineStr">
        <is>
          <t>MODERATE</t>
        </is>
      </c>
      <c r="DO164" t="n">
        <v>1</v>
      </c>
      <c r="DV164" t="n">
        <v>1</v>
      </c>
      <c r="EX164" t="n">
        <v>602113</v>
      </c>
      <c r="EZ164" t="n">
        <v>8085</v>
      </c>
      <c r="FA164" t="inlineStr">
        <is>
          <t>KMT2D, MLL2, ALR, KABUK1</t>
        </is>
      </c>
      <c r="FB164" t="inlineStr">
        <is>
          <t>Lysine (K)-specific methyltransferase 2D</t>
        </is>
      </c>
      <c r="FC164" t="n">
        <v>0.002</v>
      </c>
      <c r="FD164" t="inlineStr">
        <is>
          <t>D</t>
        </is>
      </c>
      <c r="FE164" t="n">
        <v>1</v>
      </c>
      <c r="FF164" t="inlineStr">
        <is>
          <t>N</t>
        </is>
      </c>
      <c r="FG164" t="n">
        <v>-1.34</v>
      </c>
      <c r="FH164" t="inlineStr">
        <is>
          <t>T</t>
        </is>
      </c>
      <c r="FI164" t="n">
        <v>-0.862</v>
      </c>
      <c r="FJ164" t="inlineStr">
        <is>
          <t>TRUE</t>
        </is>
      </c>
      <c r="FK164" t="n">
        <v>0.224</v>
      </c>
      <c r="FL164" t="inlineStr">
        <is>
          <t>TRUE</t>
        </is>
      </c>
      <c r="FM164" t="n">
        <v>0.345</v>
      </c>
      <c r="FN164" t="inlineStr">
        <is>
          <t>N</t>
        </is>
      </c>
      <c r="FO164" t="n">
        <v>-2.18</v>
      </c>
      <c r="FP164" t="inlineStr">
        <is>
          <t>N</t>
        </is>
      </c>
      <c r="FS164" t="n">
        <v>0.459</v>
      </c>
      <c r="FT164" t="inlineStr">
        <is>
          <t>D</t>
        </is>
      </c>
      <c r="FU164" t="n">
        <v>0.838</v>
      </c>
      <c r="FV164" t="inlineStr">
        <is>
          <t>D</t>
        </is>
      </c>
      <c r="FW164" t="n">
        <v>0.001</v>
      </c>
      <c r="FX164" t="inlineStr">
        <is>
          <t>B</t>
        </is>
      </c>
      <c r="FY164" t="n">
        <v>0.001</v>
      </c>
      <c r="FZ164" t="inlineStr">
        <is>
          <t>B</t>
        </is>
      </c>
      <c r="GA164" t="n">
        <v>0.216</v>
      </c>
      <c r="GB164" t="n">
        <v>-0.8179999999999999</v>
      </c>
      <c r="GC164" t="n">
        <v>0.039</v>
      </c>
      <c r="GD164" t="n">
        <v>0.736</v>
      </c>
      <c r="GE164" t="n">
        <v>0.855</v>
      </c>
      <c r="GF164" t="n">
        <v>5.428</v>
      </c>
      <c r="GH164" t="inlineStr">
        <is>
          <t>CD111946</t>
        </is>
      </c>
      <c r="GX164" t="inlineStr">
        <is>
          <t>12</t>
        </is>
      </c>
      <c r="GY164" t="n">
        <v>49446165</v>
      </c>
      <c r="HA164" t="inlineStr">
        <is>
          <t>AD=83;DP=996;nBI=1;nSI=27;PS=3;</t>
        </is>
      </c>
      <c r="HD164" t="inlineStr">
        <is>
          <t>AD=83;DP=996;nBI=1;nSI=27;PS=3;</t>
        </is>
      </c>
      <c r="HE164" t="n">
        <v>83</v>
      </c>
      <c r="HF164" t="n">
        <v>913</v>
      </c>
      <c r="HG164" t="n">
        <v>83</v>
      </c>
      <c r="HH164" t="inlineStr">
        <is>
          <t>12:49446165</t>
        </is>
      </c>
      <c r="HI164" t="inlineStr">
        <is>
          <t>C</t>
        </is>
      </c>
      <c r="HJ164" t="inlineStr">
        <is>
          <t>2520</t>
        </is>
      </c>
      <c r="HK164" t="inlineStr">
        <is>
          <t>1301</t>
        </is>
      </c>
      <c r="HL164" t="inlineStr">
        <is>
          <t>434</t>
        </is>
      </c>
      <c r="HM164" t="inlineStr">
        <is>
          <t>L/R</t>
        </is>
      </c>
      <c r="HN164" t="inlineStr">
        <is>
          <t>cTa/cGa</t>
        </is>
      </c>
      <c r="HO164" t="inlineStr">
        <is>
          <t>A</t>
        </is>
      </c>
      <c r="HP164" t="inlineStr">
        <is>
          <t>C</t>
        </is>
      </c>
      <c r="HS164" t="inlineStr">
        <is>
          <t>12_49446165_49446165_A_C</t>
        </is>
      </c>
      <c r="HT164" t="inlineStr">
        <is>
          <t>12</t>
        </is>
      </c>
      <c r="HU164" t="n">
        <v>49446165</v>
      </c>
      <c r="HV164" t="n">
        <v>49446165</v>
      </c>
      <c r="HW164" t="inlineStr">
        <is>
          <t>exonic</t>
        </is>
      </c>
      <c r="HX164" t="inlineStr">
        <is>
          <t>NM_003482.4</t>
        </is>
      </c>
      <c r="HZ164" t="inlineStr">
        <is>
          <t>nonsynonymous SNV</t>
        </is>
      </c>
      <c r="IA164" t="inlineStr">
        <is>
          <t>KMT2D:NM_003482:exon10:c.T1301G:p.L434R</t>
        </is>
      </c>
      <c r="IB164" t="inlineStr">
        <is>
          <t>NM_003482@434,</t>
        </is>
      </c>
      <c r="IC164" t="inlineStr">
        <is>
          <t>12_49446165_A_C</t>
        </is>
      </c>
      <c r="IM164" t="inlineStr">
        <is>
          <t>NM_003482</t>
        </is>
      </c>
      <c r="IZ164" t="inlineStr">
        <is>
          <t>hmvp</t>
        </is>
      </c>
      <c r="JA164" t="inlineStr">
        <is>
          <t>12q13.12</t>
        </is>
      </c>
      <c r="JB164" t="inlineStr">
        <is>
          <t>12q13.12</t>
        </is>
      </c>
      <c r="JC164" t="inlineStr">
        <is>
          <t>KMT2D</t>
        </is>
      </c>
      <c r="JD164" t="n">
        <v>8085</v>
      </c>
      <c r="JE164" t="inlineStr">
        <is>
          <t>ENSG00000167548</t>
        </is>
      </c>
      <c r="JF164" t="inlineStr"/>
      <c r="JG164" t="inlineStr">
        <is>
          <t>Kmt2d (MGI:2682319)</t>
        </is>
      </c>
      <c r="JI164" t="n">
        <v>1</v>
      </c>
    </row>
    <row r="165">
      <c r="B165" t="inlineStr">
        <is>
          <t>O</t>
        </is>
      </c>
      <c r="C165" t="inlineStr">
        <is>
          <t>LP</t>
        </is>
      </c>
      <c r="D165" t="inlineStr">
        <is>
          <t>chr4:55561722-55561722</t>
        </is>
      </c>
      <c r="E165" t="inlineStr">
        <is>
          <t>KIT</t>
        </is>
      </c>
      <c r="F165" t="inlineStr">
        <is>
          <t>NM_000222.3</t>
        </is>
      </c>
      <c r="G165" t="inlineStr">
        <is>
          <t>NP_000213.1</t>
        </is>
      </c>
      <c r="H165" t="inlineStr">
        <is>
          <t>c.112del</t>
        </is>
      </c>
      <c r="I165" t="inlineStr">
        <is>
          <t>p.Ser38ProfsTer9</t>
        </is>
      </c>
      <c r="J165" t="inlineStr">
        <is>
          <t>2_21</t>
        </is>
      </c>
      <c r="L165" t="n">
        <v>0.00348</v>
      </c>
      <c r="M165" t="n">
        <v>5</v>
      </c>
      <c r="N165" t="n">
        <v>1438</v>
      </c>
      <c r="O165" t="n">
        <v>0</v>
      </c>
      <c r="P165" t="n">
        <v>5</v>
      </c>
      <c r="Q165" t="n">
        <v>4.4</v>
      </c>
      <c r="V165" t="inlineStr">
        <is>
          <t>2_8</t>
        </is>
      </c>
      <c r="X165" t="inlineStr">
        <is>
          <t>PVS1,PM2</t>
        </is>
      </c>
      <c r="Y165" t="inlineStr"/>
      <c r="Z165" t="inlineStr">
        <is>
          <t>AD</t>
        </is>
      </c>
      <c r="AA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5" t="n">
        <v>0.98087</v>
      </c>
      <c r="AV165" t="n">
        <v>1</v>
      </c>
      <c r="DD165" t="inlineStr">
        <is>
          <t>SVSPGEPSPP S IHPGKSDLIV</t>
        </is>
      </c>
      <c r="DE165" t="n">
        <v>1</v>
      </c>
      <c r="DG165" t="n">
        <v>1</v>
      </c>
      <c r="DJ165" t="inlineStr">
        <is>
          <t>frameshift_variant</t>
        </is>
      </c>
      <c r="DK165" t="inlineStr">
        <is>
          <t>HIGH</t>
        </is>
      </c>
      <c r="DM165" t="n">
        <v>1</v>
      </c>
      <c r="DO165" t="n">
        <v>1</v>
      </c>
      <c r="DU165" t="n">
        <v>1</v>
      </c>
      <c r="EX165" t="n">
        <v>164920</v>
      </c>
      <c r="EZ165" t="n">
        <v>3815</v>
      </c>
      <c r="FA165" t="inlineStr">
        <is>
          <t>KIT, PBT, MASTC</t>
        </is>
      </c>
      <c r="FB165" t="inlineStr">
        <is>
          <t>Hardy-Zuckerman 4 feline sarcoma (v-kit) oncogene</t>
        </is>
      </c>
      <c r="GX165" t="inlineStr">
        <is>
          <t>4</t>
        </is>
      </c>
      <c r="GY165" t="n">
        <v>55561721</v>
      </c>
      <c r="HA165" t="inlineStr">
        <is>
          <t>AD=5;DP=1438;nBI=0;nSI=5;PS=4.4;</t>
        </is>
      </c>
      <c r="HD165" t="inlineStr">
        <is>
          <t>AD=5;DP=1438;nBI=0;nSI=5;PS=4.4;</t>
        </is>
      </c>
      <c r="HE165" t="n">
        <v>5</v>
      </c>
      <c r="HF165" t="n">
        <v>1433</v>
      </c>
      <c r="HG165" t="n">
        <v>5</v>
      </c>
      <c r="HH165" t="inlineStr">
        <is>
          <t>4:55561722</t>
        </is>
      </c>
      <c r="HJ165" t="inlineStr">
        <is>
          <t>170</t>
        </is>
      </c>
      <c r="HK165" t="inlineStr">
        <is>
          <t>112</t>
        </is>
      </c>
      <c r="HL165" t="inlineStr">
        <is>
          <t>38</t>
        </is>
      </c>
      <c r="HM165" t="inlineStr">
        <is>
          <t>S/X</t>
        </is>
      </c>
      <c r="HN165" t="inlineStr">
        <is>
          <t>Tcc/cc</t>
        </is>
      </c>
      <c r="HO165" t="inlineStr">
        <is>
          <t>AT</t>
        </is>
      </c>
      <c r="HP165" t="inlineStr">
        <is>
          <t>A</t>
        </is>
      </c>
      <c r="HS165" t="inlineStr">
        <is>
          <t>4_55561722_55561722_T_-</t>
        </is>
      </c>
      <c r="HT165" t="inlineStr">
        <is>
          <t>4</t>
        </is>
      </c>
      <c r="HU165" t="n">
        <v>55561722</v>
      </c>
      <c r="HV165" t="n">
        <v>55561722</v>
      </c>
      <c r="HW165" t="inlineStr">
        <is>
          <t>exonic</t>
        </is>
      </c>
      <c r="HX165" t="inlineStr">
        <is>
          <t>NM_000222.3</t>
        </is>
      </c>
      <c r="HZ165" t="inlineStr">
        <is>
          <t>frameshift deletion</t>
        </is>
      </c>
      <c r="IA165" t="inlineStr">
        <is>
          <t>KIT:NM_000222:exon2:c.112delT:p.S38fs,KIT:NM_001093772:exon2:c.112delT:p.S38fs</t>
        </is>
      </c>
      <c r="IB165" t="inlineStr">
        <is>
          <t>NM_000222@38,</t>
        </is>
      </c>
      <c r="IC165" t="inlineStr">
        <is>
          <t>4_55561721_AT_A</t>
        </is>
      </c>
      <c r="IM165" t="inlineStr">
        <is>
          <t>NM_000222</t>
        </is>
      </c>
      <c r="IZ165" t="inlineStr">
        <is>
          <t>hmvp</t>
        </is>
      </c>
      <c r="JA165" t="inlineStr">
        <is>
          <t>4q12</t>
        </is>
      </c>
      <c r="JB165" t="inlineStr">
        <is>
          <t>4q12</t>
        </is>
      </c>
      <c r="JC165" t="inlineStr">
        <is>
          <t>KIT</t>
        </is>
      </c>
      <c r="JD165" t="n">
        <v>3815</v>
      </c>
      <c r="JE165" t="inlineStr">
        <is>
          <t>ENSG00000157404</t>
        </is>
      </c>
      <c r="JF165" t="inlineStr">
        <is>
          <t>same 700bp segment as PDGFRA</t>
        </is>
      </c>
      <c r="JG165" t="inlineStr">
        <is>
          <t>Kit (MGI:96677)</t>
        </is>
      </c>
      <c r="JI165" t="n">
        <v>2</v>
      </c>
    </row>
    <row r="166">
      <c r="C166" t="inlineStr">
        <is>
          <t>LP</t>
        </is>
      </c>
      <c r="D166" t="inlineStr">
        <is>
          <t>chr4:55561722-55561722</t>
        </is>
      </c>
      <c r="E166" t="inlineStr">
        <is>
          <t>KIT</t>
        </is>
      </c>
      <c r="F166" t="inlineStr">
        <is>
          <t>NM_001385290.1</t>
        </is>
      </c>
      <c r="G166" t="inlineStr">
        <is>
          <t>NP_001372219.1</t>
        </is>
      </c>
      <c r="H166" t="inlineStr">
        <is>
          <t>c.112del</t>
        </is>
      </c>
      <c r="I166" t="inlineStr">
        <is>
          <t>p.Ser38ProfsTer9</t>
        </is>
      </c>
      <c r="J166" t="inlineStr">
        <is>
          <t>2_21</t>
        </is>
      </c>
      <c r="L166" t="n">
        <v>0.00348</v>
      </c>
      <c r="M166" t="n">
        <v>5</v>
      </c>
      <c r="N166" t="n">
        <v>1438</v>
      </c>
      <c r="O166" t="n">
        <v>0</v>
      </c>
      <c r="P166" t="n">
        <v>5</v>
      </c>
      <c r="Q166" t="n">
        <v>4.4</v>
      </c>
      <c r="V166" t="inlineStr">
        <is>
          <t>2_8</t>
        </is>
      </c>
      <c r="X166" t="inlineStr">
        <is>
          <t>PVS1,PM2</t>
        </is>
      </c>
      <c r="Y166" t="inlineStr"/>
      <c r="Z166" t="inlineStr">
        <is>
          <t>AD</t>
        </is>
      </c>
      <c r="AA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6" t="n">
        <v>0.98087</v>
      </c>
      <c r="AV166" t="n">
        <v>1</v>
      </c>
      <c r="DG166" t="n">
        <v>1</v>
      </c>
      <c r="DJ166" t="inlineStr">
        <is>
          <t>frameshift_variant</t>
        </is>
      </c>
      <c r="DK166" t="inlineStr">
        <is>
          <t>HIGH</t>
        </is>
      </c>
      <c r="DM166" t="n">
        <v>1</v>
      </c>
      <c r="DO166" t="n">
        <v>1</v>
      </c>
      <c r="DU166" t="n">
        <v>1</v>
      </c>
      <c r="EX166" t="n">
        <v>164920</v>
      </c>
      <c r="EZ166" t="n">
        <v>3815</v>
      </c>
      <c r="FA166" t="inlineStr">
        <is>
          <t>KIT, PBT, MASTC</t>
        </is>
      </c>
      <c r="FB166" t="inlineStr">
        <is>
          <t>Hardy-Zuckerman 4 feline sarcoma (v-kit) oncogene</t>
        </is>
      </c>
      <c r="GX166" t="inlineStr">
        <is>
          <t>4</t>
        </is>
      </c>
      <c r="GY166" t="n">
        <v>55561721</v>
      </c>
      <c r="HA166" t="inlineStr">
        <is>
          <t>AD=5;DP=1438;nBI=0;nSI=5;PS=4.4;</t>
        </is>
      </c>
      <c r="HD166" t="inlineStr">
        <is>
          <t>AD=5;DP=1438;nBI=0;nSI=5;PS=4.4;</t>
        </is>
      </c>
      <c r="HE166" t="n">
        <v>5</v>
      </c>
      <c r="HF166" t="n">
        <v>1433</v>
      </c>
      <c r="HG166" t="n">
        <v>5</v>
      </c>
      <c r="HH166" t="inlineStr">
        <is>
          <t>4:55561722</t>
        </is>
      </c>
      <c r="HJ166" t="inlineStr">
        <is>
          <t>170</t>
        </is>
      </c>
      <c r="HK166" t="inlineStr">
        <is>
          <t>112</t>
        </is>
      </c>
      <c r="HL166" t="inlineStr">
        <is>
          <t>38</t>
        </is>
      </c>
      <c r="HM166" t="inlineStr">
        <is>
          <t>S/X</t>
        </is>
      </c>
      <c r="HN166" t="inlineStr">
        <is>
          <t>Tcc/cc</t>
        </is>
      </c>
      <c r="HO166" t="inlineStr">
        <is>
          <t>AT</t>
        </is>
      </c>
      <c r="HP166" t="inlineStr">
        <is>
          <t>A</t>
        </is>
      </c>
      <c r="HS166" t="inlineStr">
        <is>
          <t>4_55561722_55561722_T_-</t>
        </is>
      </c>
      <c r="HT166" t="inlineStr">
        <is>
          <t>4</t>
        </is>
      </c>
      <c r="HU166" t="n">
        <v>55561722</v>
      </c>
      <c r="HV166" t="n">
        <v>55561722</v>
      </c>
      <c r="HW166" t="inlineStr">
        <is>
          <t>exonic</t>
        </is>
      </c>
      <c r="HX166" t="inlineStr">
        <is>
          <t>NM_001385290.1</t>
        </is>
      </c>
      <c r="HZ166" t="inlineStr">
        <is>
          <t>frameshift deletion</t>
        </is>
      </c>
      <c r="IA166" t="inlineStr">
        <is>
          <t>KIT:NM_000222:exon2:c.112delT:p.S38fs,KIT:NM_001093772:exon2:c.112delT:p.S38fs</t>
        </is>
      </c>
      <c r="IB166" t="inlineStr">
        <is>
          <t>NM_001385290@38,</t>
        </is>
      </c>
      <c r="IC166" t="inlineStr">
        <is>
          <t>4_55561721_AT_A</t>
        </is>
      </c>
      <c r="IM166" t="inlineStr">
        <is>
          <t>NM_001385290</t>
        </is>
      </c>
      <c r="IZ166" t="inlineStr">
        <is>
          <t>hmvp</t>
        </is>
      </c>
      <c r="JA166" t="inlineStr">
        <is>
          <t>4q12</t>
        </is>
      </c>
      <c r="JB166" t="inlineStr">
        <is>
          <t>4q12</t>
        </is>
      </c>
      <c r="JC166" t="inlineStr">
        <is>
          <t>KIT</t>
        </is>
      </c>
      <c r="JD166" t="n">
        <v>3815</v>
      </c>
      <c r="JE166" t="inlineStr">
        <is>
          <t>ENSG00000157404</t>
        </is>
      </c>
      <c r="JF166" t="inlineStr">
        <is>
          <t>same 700bp segment as PDGFRA</t>
        </is>
      </c>
      <c r="JG166" t="inlineStr">
        <is>
          <t>Kit (MGI:96677)</t>
        </is>
      </c>
      <c r="JI166" t="n">
        <v>2</v>
      </c>
    </row>
    <row r="167">
      <c r="C167" t="inlineStr">
        <is>
          <t>LP</t>
        </is>
      </c>
      <c r="D167" t="inlineStr">
        <is>
          <t>chr4:55561722-55561722</t>
        </is>
      </c>
      <c r="E167" t="inlineStr">
        <is>
          <t>KIT</t>
        </is>
      </c>
      <c r="F167" t="inlineStr">
        <is>
          <t>NM_001385285.1</t>
        </is>
      </c>
      <c r="G167" t="inlineStr">
        <is>
          <t>NP_001372214.1</t>
        </is>
      </c>
      <c r="H167" t="inlineStr">
        <is>
          <t>c.112del</t>
        </is>
      </c>
      <c r="I167" t="inlineStr">
        <is>
          <t>p.Ser38ProfsTer9</t>
        </is>
      </c>
      <c r="J167" t="inlineStr">
        <is>
          <t>2_21</t>
        </is>
      </c>
      <c r="L167" t="n">
        <v>0.00348</v>
      </c>
      <c r="M167" t="n">
        <v>5</v>
      </c>
      <c r="N167" t="n">
        <v>1438</v>
      </c>
      <c r="O167" t="n">
        <v>0</v>
      </c>
      <c r="P167" t="n">
        <v>5</v>
      </c>
      <c r="Q167" t="n">
        <v>4.4</v>
      </c>
      <c r="V167" t="inlineStr">
        <is>
          <t>2_8</t>
        </is>
      </c>
      <c r="X167" t="inlineStr">
        <is>
          <t>PVS1,PM2</t>
        </is>
      </c>
      <c r="Y167" t="inlineStr"/>
      <c r="Z167" t="inlineStr">
        <is>
          <t>AD</t>
        </is>
      </c>
      <c r="AA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7" t="n">
        <v>0.98087</v>
      </c>
      <c r="AV167" t="n">
        <v>1</v>
      </c>
      <c r="DG167" t="n">
        <v>1</v>
      </c>
      <c r="DJ167" t="inlineStr">
        <is>
          <t>frameshift_variant</t>
        </is>
      </c>
      <c r="DK167" t="inlineStr">
        <is>
          <t>HIGH</t>
        </is>
      </c>
      <c r="DM167" t="n">
        <v>1</v>
      </c>
      <c r="DO167" t="n">
        <v>1</v>
      </c>
      <c r="DU167" t="n">
        <v>1</v>
      </c>
      <c r="EX167" t="n">
        <v>164920</v>
      </c>
      <c r="EZ167" t="n">
        <v>3815</v>
      </c>
      <c r="FA167" t="inlineStr">
        <is>
          <t>KIT, PBT, MASTC</t>
        </is>
      </c>
      <c r="FB167" t="inlineStr">
        <is>
          <t>Hardy-Zuckerman 4 feline sarcoma (v-kit) oncogene</t>
        </is>
      </c>
      <c r="GX167" t="inlineStr">
        <is>
          <t>4</t>
        </is>
      </c>
      <c r="GY167" t="n">
        <v>55561721</v>
      </c>
      <c r="HA167" t="inlineStr">
        <is>
          <t>AD=5;DP=1438;nBI=0;nSI=5;PS=4.4;</t>
        </is>
      </c>
      <c r="HD167" t="inlineStr">
        <is>
          <t>AD=5;DP=1438;nBI=0;nSI=5;PS=4.4;</t>
        </is>
      </c>
      <c r="HE167" t="n">
        <v>5</v>
      </c>
      <c r="HF167" t="n">
        <v>1433</v>
      </c>
      <c r="HG167" t="n">
        <v>5</v>
      </c>
      <c r="HH167" t="inlineStr">
        <is>
          <t>4:55561722</t>
        </is>
      </c>
      <c r="HJ167" t="inlineStr">
        <is>
          <t>170</t>
        </is>
      </c>
      <c r="HK167" t="inlineStr">
        <is>
          <t>112</t>
        </is>
      </c>
      <c r="HL167" t="inlineStr">
        <is>
          <t>38</t>
        </is>
      </c>
      <c r="HM167" t="inlineStr">
        <is>
          <t>S/X</t>
        </is>
      </c>
      <c r="HN167" t="inlineStr">
        <is>
          <t>Tcc/cc</t>
        </is>
      </c>
      <c r="HO167" t="inlineStr">
        <is>
          <t>AT</t>
        </is>
      </c>
      <c r="HP167" t="inlineStr">
        <is>
          <t>A</t>
        </is>
      </c>
      <c r="HS167" t="inlineStr">
        <is>
          <t>4_55561722_55561722_T_-</t>
        </is>
      </c>
      <c r="HT167" t="inlineStr">
        <is>
          <t>4</t>
        </is>
      </c>
      <c r="HU167" t="n">
        <v>55561722</v>
      </c>
      <c r="HV167" t="n">
        <v>55561722</v>
      </c>
      <c r="HW167" t="inlineStr">
        <is>
          <t>exonic</t>
        </is>
      </c>
      <c r="HX167" t="inlineStr">
        <is>
          <t>NM_001385285.1</t>
        </is>
      </c>
      <c r="HZ167" t="inlineStr">
        <is>
          <t>frameshift deletion</t>
        </is>
      </c>
      <c r="IA167" t="inlineStr">
        <is>
          <t>KIT:NM_000222:exon2:c.112delT:p.S38fs,KIT:NM_001093772:exon2:c.112delT:p.S38fs</t>
        </is>
      </c>
      <c r="IB167" t="inlineStr">
        <is>
          <t>NM_001385285@38,</t>
        </is>
      </c>
      <c r="IC167" t="inlineStr">
        <is>
          <t>4_55561721_AT_A</t>
        </is>
      </c>
      <c r="IM167" t="inlineStr">
        <is>
          <t>NM_001385285</t>
        </is>
      </c>
      <c r="IZ167" t="inlineStr">
        <is>
          <t>hmvp</t>
        </is>
      </c>
      <c r="JA167" t="inlineStr">
        <is>
          <t>4q12</t>
        </is>
      </c>
      <c r="JB167" t="inlineStr">
        <is>
          <t>4q12</t>
        </is>
      </c>
      <c r="JC167" t="inlineStr">
        <is>
          <t>KIT</t>
        </is>
      </c>
      <c r="JD167" t="n">
        <v>3815</v>
      </c>
      <c r="JE167" t="inlineStr">
        <is>
          <t>ENSG00000157404</t>
        </is>
      </c>
      <c r="JF167" t="inlineStr">
        <is>
          <t>same 700bp segment as PDGFRA</t>
        </is>
      </c>
      <c r="JG167" t="inlineStr">
        <is>
          <t>Kit (MGI:96677)</t>
        </is>
      </c>
      <c r="JI167" t="n">
        <v>2</v>
      </c>
    </row>
    <row r="168">
      <c r="C168" t="inlineStr">
        <is>
          <t>LP</t>
        </is>
      </c>
      <c r="D168" t="inlineStr">
        <is>
          <t>chr4:55561722-55561722</t>
        </is>
      </c>
      <c r="E168" t="inlineStr">
        <is>
          <t>KIT</t>
        </is>
      </c>
      <c r="F168" t="inlineStr">
        <is>
          <t>NM_001385292.1</t>
        </is>
      </c>
      <c r="G168" t="inlineStr">
        <is>
          <t>NP_001372221.1</t>
        </is>
      </c>
      <c r="H168" t="inlineStr">
        <is>
          <t>c.112del</t>
        </is>
      </c>
      <c r="I168" t="inlineStr">
        <is>
          <t>p.Ser38ProfsTer9</t>
        </is>
      </c>
      <c r="J168" t="inlineStr">
        <is>
          <t>2_21</t>
        </is>
      </c>
      <c r="L168" t="n">
        <v>0.00348</v>
      </c>
      <c r="M168" t="n">
        <v>5</v>
      </c>
      <c r="N168" t="n">
        <v>1438</v>
      </c>
      <c r="O168" t="n">
        <v>0</v>
      </c>
      <c r="P168" t="n">
        <v>5</v>
      </c>
      <c r="Q168" t="n">
        <v>4.4</v>
      </c>
      <c r="V168" t="inlineStr">
        <is>
          <t>2_8</t>
        </is>
      </c>
      <c r="X168" t="inlineStr">
        <is>
          <t>PVS1,PM2</t>
        </is>
      </c>
      <c r="Y168" t="inlineStr"/>
      <c r="Z168" t="inlineStr">
        <is>
          <t>AD</t>
        </is>
      </c>
      <c r="AA16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8" t="n">
        <v>0.98087</v>
      </c>
      <c r="AV168" t="n">
        <v>1</v>
      </c>
      <c r="DG168" t="n">
        <v>1</v>
      </c>
      <c r="DJ168" t="inlineStr">
        <is>
          <t>frameshift_variant</t>
        </is>
      </c>
      <c r="DK168" t="inlineStr">
        <is>
          <t>HIGH</t>
        </is>
      </c>
      <c r="DM168" t="n">
        <v>1</v>
      </c>
      <c r="DO168" t="n">
        <v>1</v>
      </c>
      <c r="DU168" t="n">
        <v>1</v>
      </c>
      <c r="EX168" t="n">
        <v>164920</v>
      </c>
      <c r="EZ168" t="n">
        <v>3815</v>
      </c>
      <c r="FA168" t="inlineStr">
        <is>
          <t>KIT, PBT, MASTC</t>
        </is>
      </c>
      <c r="FB168" t="inlineStr">
        <is>
          <t>Hardy-Zuckerman 4 feline sarcoma (v-kit) oncogene</t>
        </is>
      </c>
      <c r="GX168" t="inlineStr">
        <is>
          <t>4</t>
        </is>
      </c>
      <c r="GY168" t="n">
        <v>55561721</v>
      </c>
      <c r="HA168" t="inlineStr">
        <is>
          <t>AD=5;DP=1438;nBI=0;nSI=5;PS=4.4;</t>
        </is>
      </c>
      <c r="HD168" t="inlineStr">
        <is>
          <t>AD=5;DP=1438;nBI=0;nSI=5;PS=4.4;</t>
        </is>
      </c>
      <c r="HE168" t="n">
        <v>5</v>
      </c>
      <c r="HF168" t="n">
        <v>1433</v>
      </c>
      <c r="HG168" t="n">
        <v>5</v>
      </c>
      <c r="HH168" t="inlineStr">
        <is>
          <t>4:55561722</t>
        </is>
      </c>
      <c r="HJ168" t="inlineStr">
        <is>
          <t>170</t>
        </is>
      </c>
      <c r="HK168" t="inlineStr">
        <is>
          <t>112</t>
        </is>
      </c>
      <c r="HL168" t="inlineStr">
        <is>
          <t>38</t>
        </is>
      </c>
      <c r="HM168" t="inlineStr">
        <is>
          <t>S/X</t>
        </is>
      </c>
      <c r="HN168" t="inlineStr">
        <is>
          <t>Tcc/cc</t>
        </is>
      </c>
      <c r="HO168" t="inlineStr">
        <is>
          <t>AT</t>
        </is>
      </c>
      <c r="HP168" t="inlineStr">
        <is>
          <t>A</t>
        </is>
      </c>
      <c r="HS168" t="inlineStr">
        <is>
          <t>4_55561722_55561722_T_-</t>
        </is>
      </c>
      <c r="HT168" t="inlineStr">
        <is>
          <t>4</t>
        </is>
      </c>
      <c r="HU168" t="n">
        <v>55561722</v>
      </c>
      <c r="HV168" t="n">
        <v>55561722</v>
      </c>
      <c r="HW168" t="inlineStr">
        <is>
          <t>exonic</t>
        </is>
      </c>
      <c r="HX168" t="inlineStr">
        <is>
          <t>NM_001385292.1</t>
        </is>
      </c>
      <c r="HZ168" t="inlineStr">
        <is>
          <t>frameshift deletion</t>
        </is>
      </c>
      <c r="IA168" t="inlineStr">
        <is>
          <t>KIT:NM_000222:exon2:c.112delT:p.S38fs,KIT:NM_001093772:exon2:c.112delT:p.S38fs</t>
        </is>
      </c>
      <c r="IB168" t="inlineStr">
        <is>
          <t>NM_001385292@38,</t>
        </is>
      </c>
      <c r="IC168" t="inlineStr">
        <is>
          <t>4_55561721_AT_A</t>
        </is>
      </c>
      <c r="IM168" t="inlineStr">
        <is>
          <t>NM_001385292</t>
        </is>
      </c>
      <c r="IZ168" t="inlineStr">
        <is>
          <t>hmvp</t>
        </is>
      </c>
      <c r="JA168" t="inlineStr">
        <is>
          <t>4q12</t>
        </is>
      </c>
      <c r="JB168" t="inlineStr">
        <is>
          <t>4q12</t>
        </is>
      </c>
      <c r="JC168" t="inlineStr">
        <is>
          <t>KIT</t>
        </is>
      </c>
      <c r="JD168" t="n">
        <v>3815</v>
      </c>
      <c r="JE168" t="inlineStr">
        <is>
          <t>ENSG00000157404</t>
        </is>
      </c>
      <c r="JF168" t="inlineStr">
        <is>
          <t>same 700bp segment as PDGFRA</t>
        </is>
      </c>
      <c r="JG168" t="inlineStr">
        <is>
          <t>Kit (MGI:96677)</t>
        </is>
      </c>
      <c r="JI168" t="n">
        <v>2</v>
      </c>
    </row>
    <row r="169">
      <c r="C169" t="inlineStr">
        <is>
          <t>LP</t>
        </is>
      </c>
      <c r="D169" t="inlineStr">
        <is>
          <t>chr4:55561722-55561722</t>
        </is>
      </c>
      <c r="E169" t="inlineStr">
        <is>
          <t>KIT</t>
        </is>
      </c>
      <c r="F169" t="inlineStr">
        <is>
          <t>NM_001385288.1</t>
        </is>
      </c>
      <c r="G169" t="inlineStr">
        <is>
          <t>NP_001372217.1</t>
        </is>
      </c>
      <c r="H169" t="inlineStr">
        <is>
          <t>c.112del</t>
        </is>
      </c>
      <c r="I169" t="inlineStr">
        <is>
          <t>p.Ser38ProfsTer9</t>
        </is>
      </c>
      <c r="J169" t="inlineStr">
        <is>
          <t>2_21</t>
        </is>
      </c>
      <c r="L169" t="n">
        <v>0.00348</v>
      </c>
      <c r="M169" t="n">
        <v>5</v>
      </c>
      <c r="N169" t="n">
        <v>1438</v>
      </c>
      <c r="O169" t="n">
        <v>0</v>
      </c>
      <c r="P169" t="n">
        <v>5</v>
      </c>
      <c r="Q169" t="n">
        <v>4.4</v>
      </c>
      <c r="V169" t="inlineStr">
        <is>
          <t>2_8</t>
        </is>
      </c>
      <c r="X169" t="inlineStr">
        <is>
          <t>PVS1,PM2</t>
        </is>
      </c>
      <c r="Y169" t="inlineStr"/>
      <c r="Z169" t="inlineStr">
        <is>
          <t>AD</t>
        </is>
      </c>
      <c r="AA16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9" t="n">
        <v>0.98087</v>
      </c>
      <c r="AV169" t="n">
        <v>1</v>
      </c>
      <c r="DG169" t="n">
        <v>1</v>
      </c>
      <c r="DJ169" t="inlineStr">
        <is>
          <t>frameshift_variant</t>
        </is>
      </c>
      <c r="DK169" t="inlineStr">
        <is>
          <t>HIGH</t>
        </is>
      </c>
      <c r="DM169" t="n">
        <v>1</v>
      </c>
      <c r="DO169" t="n">
        <v>1</v>
      </c>
      <c r="DU169" t="n">
        <v>1</v>
      </c>
      <c r="EX169" t="n">
        <v>164920</v>
      </c>
      <c r="EZ169" t="n">
        <v>3815</v>
      </c>
      <c r="FA169" t="inlineStr">
        <is>
          <t>KIT, PBT, MASTC</t>
        </is>
      </c>
      <c r="FB169" t="inlineStr">
        <is>
          <t>Hardy-Zuckerman 4 feline sarcoma (v-kit) oncogene</t>
        </is>
      </c>
      <c r="GX169" t="inlineStr">
        <is>
          <t>4</t>
        </is>
      </c>
      <c r="GY169" t="n">
        <v>55561721</v>
      </c>
      <c r="HA169" t="inlineStr">
        <is>
          <t>AD=5;DP=1438;nBI=0;nSI=5;PS=4.4;</t>
        </is>
      </c>
      <c r="HD169" t="inlineStr">
        <is>
          <t>AD=5;DP=1438;nBI=0;nSI=5;PS=4.4;</t>
        </is>
      </c>
      <c r="HE169" t="n">
        <v>5</v>
      </c>
      <c r="HF169" t="n">
        <v>1433</v>
      </c>
      <c r="HG169" t="n">
        <v>5</v>
      </c>
      <c r="HH169" t="inlineStr">
        <is>
          <t>4:55561722</t>
        </is>
      </c>
      <c r="HJ169" t="inlineStr">
        <is>
          <t>170</t>
        </is>
      </c>
      <c r="HK169" t="inlineStr">
        <is>
          <t>112</t>
        </is>
      </c>
      <c r="HL169" t="inlineStr">
        <is>
          <t>38</t>
        </is>
      </c>
      <c r="HM169" t="inlineStr">
        <is>
          <t>S/X</t>
        </is>
      </c>
      <c r="HN169" t="inlineStr">
        <is>
          <t>Tcc/cc</t>
        </is>
      </c>
      <c r="HO169" t="inlineStr">
        <is>
          <t>AT</t>
        </is>
      </c>
      <c r="HP169" t="inlineStr">
        <is>
          <t>A</t>
        </is>
      </c>
      <c r="HS169" t="inlineStr">
        <is>
          <t>4_55561722_55561722_T_-</t>
        </is>
      </c>
      <c r="HT169" t="inlineStr">
        <is>
          <t>4</t>
        </is>
      </c>
      <c r="HU169" t="n">
        <v>55561722</v>
      </c>
      <c r="HV169" t="n">
        <v>55561722</v>
      </c>
      <c r="HW169" t="inlineStr">
        <is>
          <t>exonic</t>
        </is>
      </c>
      <c r="HX169" t="inlineStr">
        <is>
          <t>NM_001385288.1</t>
        </is>
      </c>
      <c r="HZ169" t="inlineStr">
        <is>
          <t>frameshift deletion</t>
        </is>
      </c>
      <c r="IA169" t="inlineStr">
        <is>
          <t>KIT:NM_000222:exon2:c.112delT:p.S38fs,KIT:NM_001093772:exon2:c.112delT:p.S38fs</t>
        </is>
      </c>
      <c r="IB169" t="inlineStr">
        <is>
          <t>NM_001385288@38,</t>
        </is>
      </c>
      <c r="IC169" t="inlineStr">
        <is>
          <t>4_55561721_AT_A</t>
        </is>
      </c>
      <c r="IM169" t="inlineStr">
        <is>
          <t>NM_001385288</t>
        </is>
      </c>
      <c r="IZ169" t="inlineStr">
        <is>
          <t>hmvp</t>
        </is>
      </c>
      <c r="JA169" t="inlineStr">
        <is>
          <t>4q12</t>
        </is>
      </c>
      <c r="JB169" t="inlineStr">
        <is>
          <t>4q12</t>
        </is>
      </c>
      <c r="JC169" t="inlineStr">
        <is>
          <t>KIT</t>
        </is>
      </c>
      <c r="JD169" t="n">
        <v>3815</v>
      </c>
      <c r="JE169" t="inlineStr">
        <is>
          <t>ENSG00000157404</t>
        </is>
      </c>
      <c r="JF169" t="inlineStr">
        <is>
          <t>same 700bp segment as PDGFRA</t>
        </is>
      </c>
      <c r="JG169" t="inlineStr">
        <is>
          <t>Kit (MGI:96677)</t>
        </is>
      </c>
      <c r="JI169" t="n">
        <v>2</v>
      </c>
    </row>
    <row r="170">
      <c r="C170" t="inlineStr">
        <is>
          <t>LP</t>
        </is>
      </c>
      <c r="D170" t="inlineStr">
        <is>
          <t>chr4:55561722-55561722</t>
        </is>
      </c>
      <c r="E170" t="inlineStr">
        <is>
          <t>KIT</t>
        </is>
      </c>
      <c r="F170" t="inlineStr">
        <is>
          <t>NM_001093772.2</t>
        </is>
      </c>
      <c r="G170" t="inlineStr">
        <is>
          <t>NP_001087241.1</t>
        </is>
      </c>
      <c r="H170" t="inlineStr">
        <is>
          <t>c.112del</t>
        </is>
      </c>
      <c r="I170" t="inlineStr">
        <is>
          <t>p.Ser38ProfsTer9</t>
        </is>
      </c>
      <c r="J170" t="inlineStr">
        <is>
          <t>2_21</t>
        </is>
      </c>
      <c r="L170" t="n">
        <v>0.00348</v>
      </c>
      <c r="M170" t="n">
        <v>5</v>
      </c>
      <c r="N170" t="n">
        <v>1438</v>
      </c>
      <c r="O170" t="n">
        <v>0</v>
      </c>
      <c r="P170" t="n">
        <v>5</v>
      </c>
      <c r="Q170" t="n">
        <v>4.4</v>
      </c>
      <c r="V170" t="inlineStr">
        <is>
          <t>2_8</t>
        </is>
      </c>
      <c r="X170" t="inlineStr">
        <is>
          <t>PVS1,PM2</t>
        </is>
      </c>
      <c r="Y170" t="inlineStr"/>
      <c r="Z170" t="inlineStr">
        <is>
          <t>AD</t>
        </is>
      </c>
      <c r="AA17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0" t="n">
        <v>0.98087</v>
      </c>
      <c r="AV170" t="n">
        <v>1</v>
      </c>
      <c r="DD170" t="inlineStr">
        <is>
          <t>SVSPGEPSPP S IHPGKSDLIV</t>
        </is>
      </c>
      <c r="DE170" t="n">
        <v>1</v>
      </c>
      <c r="DG170" t="n">
        <v>1</v>
      </c>
      <c r="DJ170" t="inlineStr">
        <is>
          <t>frameshift_variant</t>
        </is>
      </c>
      <c r="DK170" t="inlineStr">
        <is>
          <t>HIGH</t>
        </is>
      </c>
      <c r="DM170" t="n">
        <v>1</v>
      </c>
      <c r="DO170" t="n">
        <v>1</v>
      </c>
      <c r="DU170" t="n">
        <v>1</v>
      </c>
      <c r="EX170" t="n">
        <v>164920</v>
      </c>
      <c r="EZ170" t="n">
        <v>3815</v>
      </c>
      <c r="FA170" t="inlineStr">
        <is>
          <t>KIT, PBT, MASTC</t>
        </is>
      </c>
      <c r="FB170" t="inlineStr">
        <is>
          <t>Hardy-Zuckerman 4 feline sarcoma (v-kit) oncogene</t>
        </is>
      </c>
      <c r="GX170" t="inlineStr">
        <is>
          <t>4</t>
        </is>
      </c>
      <c r="GY170" t="n">
        <v>55561721</v>
      </c>
      <c r="HA170" t="inlineStr">
        <is>
          <t>AD=5;DP=1438;nBI=0;nSI=5;PS=4.4;</t>
        </is>
      </c>
      <c r="HD170" t="inlineStr">
        <is>
          <t>AD=5;DP=1438;nBI=0;nSI=5;PS=4.4;</t>
        </is>
      </c>
      <c r="HE170" t="n">
        <v>5</v>
      </c>
      <c r="HF170" t="n">
        <v>1433</v>
      </c>
      <c r="HG170" t="n">
        <v>5</v>
      </c>
      <c r="HH170" t="inlineStr">
        <is>
          <t>4:55561722</t>
        </is>
      </c>
      <c r="HJ170" t="inlineStr">
        <is>
          <t>170</t>
        </is>
      </c>
      <c r="HK170" t="inlineStr">
        <is>
          <t>112</t>
        </is>
      </c>
      <c r="HL170" t="inlineStr">
        <is>
          <t>38</t>
        </is>
      </c>
      <c r="HM170" t="inlineStr">
        <is>
          <t>S/X</t>
        </is>
      </c>
      <c r="HN170" t="inlineStr">
        <is>
          <t>Tcc/cc</t>
        </is>
      </c>
      <c r="HO170" t="inlineStr">
        <is>
          <t>AT</t>
        </is>
      </c>
      <c r="HP170" t="inlineStr">
        <is>
          <t>A</t>
        </is>
      </c>
      <c r="HS170" t="inlineStr">
        <is>
          <t>4_55561722_55561722_T_-</t>
        </is>
      </c>
      <c r="HT170" t="inlineStr">
        <is>
          <t>4</t>
        </is>
      </c>
      <c r="HU170" t="n">
        <v>55561722</v>
      </c>
      <c r="HV170" t="n">
        <v>55561722</v>
      </c>
      <c r="HW170" t="inlineStr">
        <is>
          <t>exonic</t>
        </is>
      </c>
      <c r="HX170" t="inlineStr">
        <is>
          <t>NM_001093772.2</t>
        </is>
      </c>
      <c r="HZ170" t="inlineStr">
        <is>
          <t>frameshift deletion</t>
        </is>
      </c>
      <c r="IA170" t="inlineStr">
        <is>
          <t>KIT:NM_000222:exon2:c.112delT:p.S38fs,KIT:NM_001093772:exon2:c.112delT:p.S38fs</t>
        </is>
      </c>
      <c r="IB170" t="inlineStr">
        <is>
          <t>NM_001093772@38,</t>
        </is>
      </c>
      <c r="IC170" t="inlineStr">
        <is>
          <t>4_55561721_AT_A</t>
        </is>
      </c>
      <c r="IM170" t="inlineStr">
        <is>
          <t>NM_001093772</t>
        </is>
      </c>
      <c r="IZ170" t="inlineStr">
        <is>
          <t>hmvp</t>
        </is>
      </c>
      <c r="JA170" t="inlineStr">
        <is>
          <t>4q12</t>
        </is>
      </c>
      <c r="JB170" t="inlineStr">
        <is>
          <t>4q12</t>
        </is>
      </c>
      <c r="JC170" t="inlineStr">
        <is>
          <t>KIT</t>
        </is>
      </c>
      <c r="JD170" t="n">
        <v>3815</v>
      </c>
      <c r="JE170" t="inlineStr">
        <is>
          <t>ENSG00000157404</t>
        </is>
      </c>
      <c r="JF170" t="inlineStr">
        <is>
          <t>same 700bp segment as PDGFRA</t>
        </is>
      </c>
      <c r="JG170" t="inlineStr">
        <is>
          <t>Kit (MGI:96677)</t>
        </is>
      </c>
      <c r="JI170" t="n">
        <v>2</v>
      </c>
    </row>
    <row r="171">
      <c r="C171" t="inlineStr">
        <is>
          <t>LP</t>
        </is>
      </c>
      <c r="D171" t="inlineStr">
        <is>
          <t>chr4:55561722-55561722</t>
        </is>
      </c>
      <c r="E171" t="inlineStr">
        <is>
          <t>KIT</t>
        </is>
      </c>
      <c r="F171" t="inlineStr">
        <is>
          <t>NM_001385284.1</t>
        </is>
      </c>
      <c r="G171" t="inlineStr">
        <is>
          <t>NP_001372213.1</t>
        </is>
      </c>
      <c r="H171" t="inlineStr">
        <is>
          <t>c.112del</t>
        </is>
      </c>
      <c r="I171" t="inlineStr">
        <is>
          <t>p.Ser38ProfsTer9</t>
        </is>
      </c>
      <c r="J171" t="inlineStr">
        <is>
          <t>2_21</t>
        </is>
      </c>
      <c r="L171" t="n">
        <v>0.00348</v>
      </c>
      <c r="M171" t="n">
        <v>5</v>
      </c>
      <c r="N171" t="n">
        <v>1438</v>
      </c>
      <c r="O171" t="n">
        <v>0</v>
      </c>
      <c r="P171" t="n">
        <v>5</v>
      </c>
      <c r="Q171" t="n">
        <v>4.4</v>
      </c>
      <c r="V171" t="inlineStr">
        <is>
          <t>2_8</t>
        </is>
      </c>
      <c r="X171" t="inlineStr">
        <is>
          <t>PVS1,PM2</t>
        </is>
      </c>
      <c r="Y171" t="inlineStr"/>
      <c r="Z171" t="inlineStr">
        <is>
          <t>AD</t>
        </is>
      </c>
      <c r="AA17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1" t="n">
        <v>0.98087</v>
      </c>
      <c r="AV171" t="n">
        <v>1</v>
      </c>
      <c r="DG171" t="n">
        <v>1</v>
      </c>
      <c r="DJ171" t="inlineStr">
        <is>
          <t>frameshift_variant</t>
        </is>
      </c>
      <c r="DK171" t="inlineStr">
        <is>
          <t>HIGH</t>
        </is>
      </c>
      <c r="DM171" t="n">
        <v>1</v>
      </c>
      <c r="DO171" t="n">
        <v>1</v>
      </c>
      <c r="DU171" t="n">
        <v>1</v>
      </c>
      <c r="EX171" t="n">
        <v>164920</v>
      </c>
      <c r="EZ171" t="n">
        <v>3815</v>
      </c>
      <c r="FA171" t="inlineStr">
        <is>
          <t>KIT, PBT, MASTC</t>
        </is>
      </c>
      <c r="FB171" t="inlineStr">
        <is>
          <t>Hardy-Zuckerman 4 feline sarcoma (v-kit) oncogene</t>
        </is>
      </c>
      <c r="GX171" t="inlineStr">
        <is>
          <t>4</t>
        </is>
      </c>
      <c r="GY171" t="n">
        <v>55561721</v>
      </c>
      <c r="HA171" t="inlineStr">
        <is>
          <t>AD=5;DP=1438;nBI=0;nSI=5;PS=4.4;</t>
        </is>
      </c>
      <c r="HD171" t="inlineStr">
        <is>
          <t>AD=5;DP=1438;nBI=0;nSI=5;PS=4.4;</t>
        </is>
      </c>
      <c r="HE171" t="n">
        <v>5</v>
      </c>
      <c r="HF171" t="n">
        <v>1433</v>
      </c>
      <c r="HG171" t="n">
        <v>5</v>
      </c>
      <c r="HH171" t="inlineStr">
        <is>
          <t>4:55561722</t>
        </is>
      </c>
      <c r="HJ171" t="inlineStr">
        <is>
          <t>170</t>
        </is>
      </c>
      <c r="HK171" t="inlineStr">
        <is>
          <t>112</t>
        </is>
      </c>
      <c r="HL171" t="inlineStr">
        <is>
          <t>38</t>
        </is>
      </c>
      <c r="HM171" t="inlineStr">
        <is>
          <t>S/X</t>
        </is>
      </c>
      <c r="HN171" t="inlineStr">
        <is>
          <t>Tcc/cc</t>
        </is>
      </c>
      <c r="HO171" t="inlineStr">
        <is>
          <t>AT</t>
        </is>
      </c>
      <c r="HP171" t="inlineStr">
        <is>
          <t>A</t>
        </is>
      </c>
      <c r="HS171" t="inlineStr">
        <is>
          <t>4_55561722_55561722_T_-</t>
        </is>
      </c>
      <c r="HT171" t="inlineStr">
        <is>
          <t>4</t>
        </is>
      </c>
      <c r="HU171" t="n">
        <v>55561722</v>
      </c>
      <c r="HV171" t="n">
        <v>55561722</v>
      </c>
      <c r="HW171" t="inlineStr">
        <is>
          <t>exonic</t>
        </is>
      </c>
      <c r="HX171" t="inlineStr">
        <is>
          <t>NM_001385284.1</t>
        </is>
      </c>
      <c r="HZ171" t="inlineStr">
        <is>
          <t>frameshift deletion</t>
        </is>
      </c>
      <c r="IA171" t="inlineStr">
        <is>
          <t>KIT:NM_000222:exon2:c.112delT:p.S38fs,KIT:NM_001093772:exon2:c.112delT:p.S38fs</t>
        </is>
      </c>
      <c r="IB171" t="inlineStr">
        <is>
          <t>NM_001385284@38,</t>
        </is>
      </c>
      <c r="IC171" t="inlineStr">
        <is>
          <t>4_55561721_AT_A</t>
        </is>
      </c>
      <c r="IM171" t="inlineStr">
        <is>
          <t>NM_001385284</t>
        </is>
      </c>
      <c r="IZ171" t="inlineStr">
        <is>
          <t>hmvp</t>
        </is>
      </c>
      <c r="JA171" t="inlineStr">
        <is>
          <t>4q12</t>
        </is>
      </c>
      <c r="JB171" t="inlineStr">
        <is>
          <t>4q12</t>
        </is>
      </c>
      <c r="JC171" t="inlineStr">
        <is>
          <t>KIT</t>
        </is>
      </c>
      <c r="JD171" t="n">
        <v>3815</v>
      </c>
      <c r="JE171" t="inlineStr">
        <is>
          <t>ENSG00000157404</t>
        </is>
      </c>
      <c r="JF171" t="inlineStr">
        <is>
          <t>same 700bp segment as PDGFRA</t>
        </is>
      </c>
      <c r="JG171" t="inlineStr">
        <is>
          <t>Kit (MGI:96677)</t>
        </is>
      </c>
      <c r="JI171" t="n">
        <v>2</v>
      </c>
    </row>
    <row r="172">
      <c r="C172" t="inlineStr">
        <is>
          <t>LP</t>
        </is>
      </c>
      <c r="D172" t="inlineStr">
        <is>
          <t>chr4:55561722-55561722</t>
        </is>
      </c>
      <c r="E172" t="inlineStr">
        <is>
          <t>KIT</t>
        </is>
      </c>
      <c r="F172" t="inlineStr">
        <is>
          <t>NM_001385286.1</t>
        </is>
      </c>
      <c r="G172" t="inlineStr">
        <is>
          <t>NP_001372215.1</t>
        </is>
      </c>
      <c r="H172" t="inlineStr">
        <is>
          <t>c.112del</t>
        </is>
      </c>
      <c r="I172" t="inlineStr">
        <is>
          <t>p.Ser38ProfsTer9</t>
        </is>
      </c>
      <c r="J172" t="inlineStr">
        <is>
          <t>2_21</t>
        </is>
      </c>
      <c r="L172" t="n">
        <v>0.00348</v>
      </c>
      <c r="M172" t="n">
        <v>5</v>
      </c>
      <c r="N172" t="n">
        <v>1438</v>
      </c>
      <c r="O172" t="n">
        <v>0</v>
      </c>
      <c r="P172" t="n">
        <v>5</v>
      </c>
      <c r="Q172" t="n">
        <v>4.4</v>
      </c>
      <c r="V172" t="inlineStr">
        <is>
          <t>2_8</t>
        </is>
      </c>
      <c r="X172" t="inlineStr">
        <is>
          <t>PVS1,PM2</t>
        </is>
      </c>
      <c r="Y172" t="inlineStr"/>
      <c r="Z172" t="inlineStr">
        <is>
          <t>AD</t>
        </is>
      </c>
      <c r="AA17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2" t="n">
        <v>0.98087</v>
      </c>
      <c r="AV172" t="n">
        <v>1</v>
      </c>
      <c r="DG172" t="n">
        <v>1</v>
      </c>
      <c r="DJ172" t="inlineStr">
        <is>
          <t>frameshift_variant</t>
        </is>
      </c>
      <c r="DK172" t="inlineStr">
        <is>
          <t>HIGH</t>
        </is>
      </c>
      <c r="DM172" t="n">
        <v>1</v>
      </c>
      <c r="DO172" t="n">
        <v>1</v>
      </c>
      <c r="DU172" t="n">
        <v>1</v>
      </c>
      <c r="EX172" t="n">
        <v>164920</v>
      </c>
      <c r="EZ172" t="n">
        <v>3815</v>
      </c>
      <c r="FA172" t="inlineStr">
        <is>
          <t>KIT, PBT, MASTC</t>
        </is>
      </c>
      <c r="FB172" t="inlineStr">
        <is>
          <t>Hardy-Zuckerman 4 feline sarcoma (v-kit) oncogene</t>
        </is>
      </c>
      <c r="GX172" t="inlineStr">
        <is>
          <t>4</t>
        </is>
      </c>
      <c r="GY172" t="n">
        <v>55561721</v>
      </c>
      <c r="HA172" t="inlineStr">
        <is>
          <t>AD=5;DP=1438;nBI=0;nSI=5;PS=4.4;</t>
        </is>
      </c>
      <c r="HD172" t="inlineStr">
        <is>
          <t>AD=5;DP=1438;nBI=0;nSI=5;PS=4.4;</t>
        </is>
      </c>
      <c r="HE172" t="n">
        <v>5</v>
      </c>
      <c r="HF172" t="n">
        <v>1433</v>
      </c>
      <c r="HG172" t="n">
        <v>5</v>
      </c>
      <c r="HH172" t="inlineStr">
        <is>
          <t>4:55561722</t>
        </is>
      </c>
      <c r="HJ172" t="inlineStr">
        <is>
          <t>170</t>
        </is>
      </c>
      <c r="HK172" t="inlineStr">
        <is>
          <t>112</t>
        </is>
      </c>
      <c r="HL172" t="inlineStr">
        <is>
          <t>38</t>
        </is>
      </c>
      <c r="HM172" t="inlineStr">
        <is>
          <t>S/X</t>
        </is>
      </c>
      <c r="HN172" t="inlineStr">
        <is>
          <t>Tcc/cc</t>
        </is>
      </c>
      <c r="HO172" t="inlineStr">
        <is>
          <t>AT</t>
        </is>
      </c>
      <c r="HP172" t="inlineStr">
        <is>
          <t>A</t>
        </is>
      </c>
      <c r="HS172" t="inlineStr">
        <is>
          <t>4_55561722_55561722_T_-</t>
        </is>
      </c>
      <c r="HT172" t="inlineStr">
        <is>
          <t>4</t>
        </is>
      </c>
      <c r="HU172" t="n">
        <v>55561722</v>
      </c>
      <c r="HV172" t="n">
        <v>55561722</v>
      </c>
      <c r="HW172" t="inlineStr">
        <is>
          <t>exonic</t>
        </is>
      </c>
      <c r="HX172" t="inlineStr">
        <is>
          <t>NM_001385286.1</t>
        </is>
      </c>
      <c r="HZ172" t="inlineStr">
        <is>
          <t>frameshift deletion</t>
        </is>
      </c>
      <c r="IA172" t="inlineStr">
        <is>
          <t>KIT:NM_000222:exon2:c.112delT:p.S38fs,KIT:NM_001093772:exon2:c.112delT:p.S38fs</t>
        </is>
      </c>
      <c r="IB172" t="inlineStr">
        <is>
          <t>NM_001385286@38,</t>
        </is>
      </c>
      <c r="IC172" t="inlineStr">
        <is>
          <t>4_55561721_AT_A</t>
        </is>
      </c>
      <c r="IM172" t="inlineStr">
        <is>
          <t>NM_001385286</t>
        </is>
      </c>
      <c r="IZ172" t="inlineStr">
        <is>
          <t>hmvp</t>
        </is>
      </c>
      <c r="JA172" t="inlineStr">
        <is>
          <t>4q12</t>
        </is>
      </c>
      <c r="JB172" t="inlineStr">
        <is>
          <t>4q12</t>
        </is>
      </c>
      <c r="JC172" t="inlineStr">
        <is>
          <t>KIT</t>
        </is>
      </c>
      <c r="JD172" t="n">
        <v>3815</v>
      </c>
      <c r="JE172" t="inlineStr">
        <is>
          <t>ENSG00000157404</t>
        </is>
      </c>
      <c r="JF172" t="inlineStr">
        <is>
          <t>same 700bp segment as PDGFRA</t>
        </is>
      </c>
      <c r="JG172" t="inlineStr">
        <is>
          <t>Kit (MGI:96677)</t>
        </is>
      </c>
      <c r="JI172" t="n">
        <v>2</v>
      </c>
    </row>
    <row r="173">
      <c r="B173" t="inlineStr">
        <is>
          <t>O</t>
        </is>
      </c>
      <c r="C173" t="inlineStr">
        <is>
          <t>B</t>
        </is>
      </c>
      <c r="D173" t="inlineStr">
        <is>
          <t>chr4:55593464-55593464</t>
        </is>
      </c>
      <c r="E173" t="inlineStr">
        <is>
          <t>KIT</t>
        </is>
      </c>
      <c r="F173" t="inlineStr">
        <is>
          <t>NM_000222.3</t>
        </is>
      </c>
      <c r="G173" t="inlineStr">
        <is>
          <t>NP_000213.1</t>
        </is>
      </c>
      <c r="H173" t="inlineStr">
        <is>
          <t>c.1621A&gt;C</t>
        </is>
      </c>
      <c r="I173" t="inlineStr">
        <is>
          <t>p.Met541Leu</t>
        </is>
      </c>
      <c r="J173" t="inlineStr">
        <is>
          <t>10_21</t>
        </is>
      </c>
      <c r="L173" t="n">
        <v>0.48381</v>
      </c>
      <c r="M173" t="n">
        <v>508</v>
      </c>
      <c r="N173" t="n">
        <v>1050</v>
      </c>
      <c r="O173" t="n">
        <v>12</v>
      </c>
      <c r="P173" t="n">
        <v>283</v>
      </c>
      <c r="Q173" t="n">
        <v>172.3</v>
      </c>
      <c r="V173" t="inlineStr">
        <is>
          <t>3_8</t>
        </is>
      </c>
      <c r="W173" t="inlineStr">
        <is>
          <t>rs3822214</t>
        </is>
      </c>
      <c r="X173" t="inlineStr"/>
      <c r="Y173" t="inlineStr">
        <is>
          <t>BA1,BP6</t>
        </is>
      </c>
      <c r="Z173" t="inlineStr">
        <is>
          <t>AD</t>
        </is>
      </c>
      <c r="AA17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3" t="n">
        <v>0.98087</v>
      </c>
      <c r="AE173" t="n">
        <v>1</v>
      </c>
      <c r="AG173" t="inlineStr">
        <is>
          <t>RCV000034504.1|RCV000121313.1</t>
        </is>
      </c>
      <c r="AH173" t="inlineStr">
        <is>
          <t>[[1]] RCV000422326,[[1]] RCV001255636,[[1]] RCV001012439,[[1]] RCV000261290,[[1]] RCV000315844,[[1]] RCV000370023  [[2]] RCV000370023,[[1]] RCV000034504  [[2]] RCV000034504,[[1]] RCV000121313  [[2]] RCV000121313  [[3]] RCV000121313  [[4]] RCV000121313</t>
        </is>
      </c>
      <c r="AI173"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73" t="n">
        <v>0.5</v>
      </c>
      <c r="AN173" t="inlineStr">
        <is>
          <t>NM_000222.2:c.1621A&gt;T,p.Met541Leu,.~~~~~NA;hgmd.CLASS=DM;hgmd.hgmd.acc=CM078686;hgmd.all.ref=NA;hgmd.ref.tag=NA;</t>
        </is>
      </c>
      <c r="AQ173" t="inlineStr">
        <is>
          <t>CM088364</t>
        </is>
      </c>
      <c r="AR173" t="inlineStr">
        <is>
          <t>DFP</t>
        </is>
      </c>
      <c r="AS173" t="inlineStr">
        <is>
          <t>[[1]] 24728327, PLoS One.2014(9)e94554, found in healthy ancestrally diverse cohort. Table S1.  [[2]] 22703879, Am J Hum Genet.2012(91)97, found in 113/572 individuals  [[3]] 27153395, Am J Hum Genet.2016(98)801, Table S5. Final call Benign.</t>
        </is>
      </c>
      <c r="AT173" t="n">
        <v>1</v>
      </c>
      <c r="AW173" t="n">
        <v>0.11</v>
      </c>
      <c r="AZ173" t="inlineStr">
        <is>
          <t>BBB?</t>
        </is>
      </c>
      <c r="BA173" t="n">
        <v>0.0353698</v>
      </c>
      <c r="BB173" t="n">
        <v>0.053</v>
      </c>
      <c r="BC173" t="n">
        <v>0.08699999999999999</v>
      </c>
      <c r="BD173" t="n">
        <v>0.051</v>
      </c>
      <c r="BE173" t="n">
        <v>0.079</v>
      </c>
      <c r="BF173" t="n">
        <v>0.056</v>
      </c>
      <c r="BG173" t="n">
        <v>0.065</v>
      </c>
      <c r="BH173" t="n">
        <v>0.077</v>
      </c>
      <c r="BI173" t="n">
        <v>0.0433</v>
      </c>
      <c r="BJ173" t="n">
        <v>0.0593</v>
      </c>
      <c r="BK173" t="n">
        <v>0.0415</v>
      </c>
      <c r="BL173" t="n">
        <v>0.0392</v>
      </c>
      <c r="BM173" t="n">
        <v>0.09669999999999999</v>
      </c>
      <c r="BN173" t="n">
        <v>0.0735</v>
      </c>
      <c r="BO173" t="n">
        <v>0.0772</v>
      </c>
      <c r="BP173" t="n">
        <v>0.096</v>
      </c>
      <c r="BQ173" t="n">
        <v>0.11</v>
      </c>
      <c r="BR173" t="n">
        <v>0.064</v>
      </c>
      <c r="BS173" t="n">
        <v>0.0772</v>
      </c>
      <c r="BT173" t="n">
        <v>0.0606</v>
      </c>
      <c r="BU173" t="n">
        <v>0.0489</v>
      </c>
      <c r="BV173" t="n">
        <v>0.0977</v>
      </c>
      <c r="BW173" t="n">
        <v>0.0469</v>
      </c>
      <c r="BX173" t="n">
        <v>0.0418</v>
      </c>
      <c r="BY173" t="n">
        <v>0.0982</v>
      </c>
      <c r="BZ173" t="n">
        <v>0.079</v>
      </c>
      <c r="CA173" t="n">
        <v>0.07630000000000001</v>
      </c>
      <c r="CB173" t="n">
        <v>0.0709</v>
      </c>
      <c r="CC173" t="n">
        <v>0.0576</v>
      </c>
      <c r="CD173" t="n">
        <v>0.068</v>
      </c>
      <c r="CE173" t="n">
        <v>0.0927</v>
      </c>
      <c r="CF173" t="n">
        <v>0.037</v>
      </c>
      <c r="CG173" t="n">
        <v>0.037</v>
      </c>
      <c r="CH173" t="n">
        <v>0.0897</v>
      </c>
      <c r="CI173" t="n">
        <v>0.0755</v>
      </c>
      <c r="CX173" t="n">
        <v>-0.1515</v>
      </c>
      <c r="DD173" t="inlineStr">
        <is>
          <t>IVAGMMCIIV M ILTYKYLQKP</t>
        </is>
      </c>
      <c r="DE173" t="n">
        <v>1</v>
      </c>
      <c r="DJ173" t="inlineStr">
        <is>
          <t>missense_variant</t>
        </is>
      </c>
      <c r="DK173" t="inlineStr">
        <is>
          <t>MODERATE</t>
        </is>
      </c>
      <c r="DQ173" t="n">
        <v>1</v>
      </c>
      <c r="DS173" t="n">
        <v>1</v>
      </c>
      <c r="DX173" t="n">
        <v>1</v>
      </c>
      <c r="DZ173" t="inlineStr">
        <is>
          <t>Benign|not provided</t>
        </is>
      </c>
      <c r="EA173" t="inlineStr">
        <is>
          <t>NA,NA,bp6,bp6,bp6,bp6,bp6,bp6</t>
        </is>
      </c>
      <c r="EB173"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3" t="inlineStr">
        <is>
          <t>[[1]] literature only,[[1]] research,[[1]] clinical testing,[[1]] clinical testing,[[1]] clinical testing,[[1]] clinical testing  [[2]] clinical testing,[[1]] research  [[2]] clinical testing,[[1]] reference population  [[2]] clinical testing  [[3]] clinical testing  [[4]] clinical testing</t>
        </is>
      </c>
      <c r="ED173" t="inlineStr">
        <is>
          <t>[[1]] NA,[[1]] NA,[[1]] NA,[[1]] NA,[[1]] NA,[[1]] NA  [[2]] NA,[[1]] NA  [[2]] NA,[[1]] NA  [[2]] NA  [[3]] NA  [[4]] NA</t>
        </is>
      </c>
      <c r="EE173"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3" t="inlineStr">
        <is>
          <t>[[1]] SCV000505727,[[1]] SCV001432197,[[1]] SCV001172890,[[1]] SCV000449887,[[1]] SCV000449888,[[1]] SCV000449886  [[2]] SCV001716496,[[1]] SCV000043281  [[2]] SCV001882956,[[1]] SCV000085484  [[2]] SCV000303052  [[3]] SCV001977832  [[4]] SCV001979651</t>
        </is>
      </c>
      <c r="EG173" t="inlineStr">
        <is>
          <t>[[1]] not provided,[[1]] not provided,[[1]] NA,[[1]] not provided,[[1]] not provided,[[1]] not provided  [[2]] not provided,[[1]] NA  [[2]] not provided,[[1]] 0.0999  [[2]] not provided  [[3]] not provided  [[4]] not provided</t>
        </is>
      </c>
      <c r="EH173" t="inlineStr">
        <is>
          <t>ALT</t>
        </is>
      </c>
      <c r="EI173" t="inlineStr">
        <is>
          <t>KIT</t>
        </is>
      </c>
      <c r="EJ173" t="inlineStr">
        <is>
          <t>NM_000222</t>
        </is>
      </c>
      <c r="EK173" t="inlineStr">
        <is>
          <t>NP_000213</t>
        </is>
      </c>
      <c r="EL173" t="n">
        <v>1621</v>
      </c>
      <c r="EM173" t="inlineStr">
        <is>
          <t>1621A&gt;C</t>
        </is>
      </c>
      <c r="EN173" t="inlineStr">
        <is>
          <t>M</t>
        </is>
      </c>
      <c r="EO173" t="inlineStr">
        <is>
          <t>L</t>
        </is>
      </c>
      <c r="EP173" t="n">
        <v>120117</v>
      </c>
      <c r="EQ173" t="n">
        <v>541</v>
      </c>
      <c r="ER173" t="inlineStr">
        <is>
          <t>missense</t>
        </is>
      </c>
      <c r="ES173" t="inlineStr">
        <is>
          <t>[[1]] PLoS One.2014(9)e94554  [[2]] Am J Hum Genet.2012(91)97  [[3]] Am J Hum Genet.2016(98)801</t>
        </is>
      </c>
      <c r="ET173" t="n">
        <v>18795925</v>
      </c>
      <c r="EU173" t="inlineStr">
        <is>
          <t>Association of paediatric mastocytosis with a polymorphism resulting in an amino acid substitution (M541L) in the transmembrane domain of c-KIT.</t>
        </is>
      </c>
      <c r="EV173" t="inlineStr">
        <is>
          <t>polymorphism affecting function</t>
        </is>
      </c>
      <c r="EW173" t="inlineStr">
        <is>
          <t>[[1]] simple additional  [[2]] simple additional  [[3]] simple additional</t>
        </is>
      </c>
      <c r="EX173" t="n">
        <v>164920</v>
      </c>
      <c r="EY173" t="inlineStr">
        <is>
          <t>25741868,22703879,24728327,29871630,29239811,28866361,29650325,16307017,25894969,25787914,22672386</t>
        </is>
      </c>
      <c r="EZ173" t="n">
        <v>3815</v>
      </c>
      <c r="FA173" t="inlineStr">
        <is>
          <t>KIT, PBT, MASTC</t>
        </is>
      </c>
      <c r="FB173" t="inlineStr">
        <is>
          <t>Hardy-Zuckerman 4 feline sarcoma (v-kit) oncogene</t>
        </is>
      </c>
      <c r="FC173" t="n">
        <v>0.804</v>
      </c>
      <c r="FD173" t="inlineStr">
        <is>
          <t>T</t>
        </is>
      </c>
      <c r="FE173" t="n">
        <v>0.947</v>
      </c>
      <c r="FF173" t="inlineStr">
        <is>
          <t>N</t>
        </is>
      </c>
      <c r="FG173" t="n">
        <v>-0.76</v>
      </c>
      <c r="FH173" t="inlineStr">
        <is>
          <t>T</t>
        </is>
      </c>
      <c r="FI173" t="n">
        <v>-1.131</v>
      </c>
      <c r="FJ173" t="inlineStr">
        <is>
          <t>TRUE</t>
        </is>
      </c>
      <c r="FK173" t="n">
        <v>0.004</v>
      </c>
      <c r="FL173" t="inlineStr">
        <is>
          <t>TRUE</t>
        </is>
      </c>
      <c r="FM173" t="n">
        <v>-0.375</v>
      </c>
      <c r="FN173" t="inlineStr">
        <is>
          <t>N</t>
        </is>
      </c>
      <c r="FO173" t="n">
        <v>0.22</v>
      </c>
      <c r="FP173" t="inlineStr">
        <is>
          <t>N</t>
        </is>
      </c>
      <c r="FQ173" t="n">
        <v>0.001</v>
      </c>
      <c r="FR173" t="inlineStr">
        <is>
          <t>N</t>
        </is>
      </c>
      <c r="FU173" t="n">
        <v>0.744</v>
      </c>
      <c r="FV173" t="inlineStr">
        <is>
          <t>D</t>
        </is>
      </c>
      <c r="FW173" t="n">
        <v>0.012</v>
      </c>
      <c r="FX173" t="inlineStr">
        <is>
          <t>B</t>
        </is>
      </c>
      <c r="FY173" t="n">
        <v>0.015</v>
      </c>
      <c r="FZ173" t="inlineStr">
        <is>
          <t>B</t>
        </is>
      </c>
      <c r="GA173" t="n">
        <v>0.719</v>
      </c>
      <c r="GB173" t="n">
        <v>0.183</v>
      </c>
      <c r="GC173" t="n">
        <v>4.498</v>
      </c>
      <c r="GD173" t="n">
        <v>1.82</v>
      </c>
      <c r="GE173" t="n">
        <v>1.035</v>
      </c>
      <c r="GF173" t="n">
        <v>5.741</v>
      </c>
      <c r="GG173" t="inlineStr">
        <is>
          <t>ID=COSM28026;OCCURENCE=1(stomach)</t>
        </is>
      </c>
      <c r="GH173" t="inlineStr">
        <is>
          <t>rs3822214,CM078686,CM088364,COSV55388500</t>
        </is>
      </c>
      <c r="GI173" t="inlineStr">
        <is>
          <t>rs3822214</t>
        </is>
      </c>
      <c r="GJ173" t="inlineStr">
        <is>
          <t>rs3822214</t>
        </is>
      </c>
      <c r="GK173" t="inlineStr">
        <is>
          <t>not_provided,benign,likely_benign,pathogenic</t>
        </is>
      </c>
      <c r="GU173" t="n">
        <v>0.054</v>
      </c>
      <c r="GV173" t="n">
        <v>0.11</v>
      </c>
      <c r="GX173" t="inlineStr">
        <is>
          <t>4</t>
        </is>
      </c>
      <c r="GY173" t="n">
        <v>55593464</v>
      </c>
      <c r="HA173" t="inlineStr">
        <is>
          <t>AD=508;DP=1050;nBI=12;nSI=283;PS=172.3;</t>
        </is>
      </c>
      <c r="HD173" t="inlineStr">
        <is>
          <t>AD=508;DP=1050;nBI=12;nSI=283;PS=172.3;</t>
        </is>
      </c>
      <c r="HE173" t="n">
        <v>508</v>
      </c>
      <c r="HF173" t="n">
        <v>542</v>
      </c>
      <c r="HG173" t="n">
        <v>508</v>
      </c>
      <c r="HH173" t="inlineStr">
        <is>
          <t>4:55593464</t>
        </is>
      </c>
      <c r="HI173" t="inlineStr">
        <is>
          <t>C</t>
        </is>
      </c>
      <c r="HJ173" t="inlineStr">
        <is>
          <t>1679</t>
        </is>
      </c>
      <c r="HK173" t="inlineStr">
        <is>
          <t>1621</t>
        </is>
      </c>
      <c r="HL173" t="inlineStr">
        <is>
          <t>541</t>
        </is>
      </c>
      <c r="HM173" t="inlineStr">
        <is>
          <t>M/L</t>
        </is>
      </c>
      <c r="HN173" t="inlineStr">
        <is>
          <t>Atg/Ctg</t>
        </is>
      </c>
      <c r="HO173" t="inlineStr">
        <is>
          <t>A</t>
        </is>
      </c>
      <c r="HP173" t="inlineStr">
        <is>
          <t>C</t>
        </is>
      </c>
      <c r="HS173" t="inlineStr">
        <is>
          <t>4_55593464_55593464_A_C</t>
        </is>
      </c>
      <c r="HT173" t="inlineStr">
        <is>
          <t>4</t>
        </is>
      </c>
      <c r="HU173" t="n">
        <v>55593464</v>
      </c>
      <c r="HV173" t="n">
        <v>55593464</v>
      </c>
      <c r="HW173" t="inlineStr">
        <is>
          <t>exonic</t>
        </is>
      </c>
      <c r="HX173" t="inlineStr">
        <is>
          <t>NM_000222.3</t>
        </is>
      </c>
      <c r="HZ173" t="inlineStr">
        <is>
          <t>nonsynonymous SNV</t>
        </is>
      </c>
      <c r="IA173" t="inlineStr">
        <is>
          <t>KIT:NM_000222:exon10:c.A1621C:p.M541L,KIT:NM_001093772:exon10:c.A1609C:p.M537L</t>
        </is>
      </c>
      <c r="IB173" t="inlineStr">
        <is>
          <t>NM_000222@541,</t>
        </is>
      </c>
      <c r="IC173" t="inlineStr">
        <is>
          <t>4_55593464_A_C</t>
        </is>
      </c>
      <c r="ID173" t="inlineStr">
        <is>
          <t>rs3822214,rs3822214,rs3822214,rs3822214,rs3822214,rs3822214,rs3822214,rs3822214</t>
        </is>
      </c>
      <c r="IE173"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3" t="inlineStr">
        <is>
          <t>NM_000222</t>
        </is>
      </c>
      <c r="IN173" t="n">
        <v>0.11</v>
      </c>
      <c r="IO173" t="n">
        <v>0.079</v>
      </c>
      <c r="IP173" t="n">
        <v>0.06</v>
      </c>
      <c r="IQ173" t="n">
        <v>0.042</v>
      </c>
      <c r="IR173" t="n">
        <v>0.045</v>
      </c>
      <c r="IS173" t="n">
        <v>0.039</v>
      </c>
      <c r="IT173" t="n">
        <v>0.097</v>
      </c>
      <c r="IU173" t="n">
        <v>0.077</v>
      </c>
      <c r="IV173" t="n">
        <v>0.077</v>
      </c>
      <c r="IW173" t="inlineStr">
        <is>
          <t>not_provided|not_specified</t>
        </is>
      </c>
      <c r="IX173" t="inlineStr">
        <is>
          <t>MedGen|MedGen</t>
        </is>
      </c>
      <c r="IY173" t="inlineStr">
        <is>
          <t>CN221809|CN169374</t>
        </is>
      </c>
      <c r="IZ173" t="inlineStr">
        <is>
          <t>hmvp</t>
        </is>
      </c>
      <c r="JA173" t="inlineStr">
        <is>
          <t>4q12</t>
        </is>
      </c>
      <c r="JB173" t="inlineStr">
        <is>
          <t>4q12</t>
        </is>
      </c>
      <c r="JC173" t="inlineStr">
        <is>
          <t>KIT</t>
        </is>
      </c>
      <c r="JD173" t="n">
        <v>3815</v>
      </c>
      <c r="JE173" t="inlineStr">
        <is>
          <t>ENSG00000157404</t>
        </is>
      </c>
      <c r="JF173" t="inlineStr">
        <is>
          <t>same 700bp segment as PDGFRA</t>
        </is>
      </c>
      <c r="JG173" t="inlineStr">
        <is>
          <t>Kit (MGI:96677)</t>
        </is>
      </c>
      <c r="JI173" t="n">
        <v>3</v>
      </c>
    </row>
    <row r="174">
      <c r="C174" t="inlineStr">
        <is>
          <t>B</t>
        </is>
      </c>
      <c r="D174" t="inlineStr">
        <is>
          <t>chr4:55593464-55593464</t>
        </is>
      </c>
      <c r="E174" t="inlineStr">
        <is>
          <t>KIT</t>
        </is>
      </c>
      <c r="F174" t="inlineStr">
        <is>
          <t>NM_001385284.1</t>
        </is>
      </c>
      <c r="G174" t="inlineStr">
        <is>
          <t>NP_001372213.1</t>
        </is>
      </c>
      <c r="H174" t="inlineStr">
        <is>
          <t>c.1624A&gt;C</t>
        </is>
      </c>
      <c r="I174" t="inlineStr">
        <is>
          <t>p.Met542Leu</t>
        </is>
      </c>
      <c r="J174" t="inlineStr">
        <is>
          <t>10_21</t>
        </is>
      </c>
      <c r="L174" t="n">
        <v>0.48381</v>
      </c>
      <c r="M174" t="n">
        <v>508</v>
      </c>
      <c r="N174" t="n">
        <v>1050</v>
      </c>
      <c r="O174" t="n">
        <v>12</v>
      </c>
      <c r="P174" t="n">
        <v>283</v>
      </c>
      <c r="Q174" t="n">
        <v>172.3</v>
      </c>
      <c r="V174" t="inlineStr">
        <is>
          <t>3_8</t>
        </is>
      </c>
      <c r="W174" t="inlineStr">
        <is>
          <t>rs3822214</t>
        </is>
      </c>
      <c r="X174" t="inlineStr"/>
      <c r="Y174" t="inlineStr">
        <is>
          <t>BA1,BP6</t>
        </is>
      </c>
      <c r="Z174" t="inlineStr">
        <is>
          <t>AD</t>
        </is>
      </c>
      <c r="AA17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4" t="n">
        <v>0.98087</v>
      </c>
      <c r="AE174" t="n">
        <v>1</v>
      </c>
      <c r="AG174" t="inlineStr">
        <is>
          <t>RCV000034504.1|RCV000121313.1</t>
        </is>
      </c>
      <c r="AH174" t="inlineStr">
        <is>
          <t>[[1]] RCV000422326,[[1]] RCV001255636,[[1]] RCV001012439,[[1]] RCV000261290,[[1]] RCV000315844,[[1]] RCV000370023  [[2]] RCV000370023,[[1]] RCV000034504  [[2]] RCV000034504,[[1]] RCV000121313  [[2]] RCV000121313  [[3]] RCV000121313  [[4]] RCV000121313</t>
        </is>
      </c>
      <c r="AI174"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4" t="inlineStr">
        <is>
          <t>CM088364</t>
        </is>
      </c>
      <c r="AR174" t="inlineStr">
        <is>
          <t>DFP</t>
        </is>
      </c>
      <c r="AS174" t="inlineStr">
        <is>
          <t>[[1]] 24728327, PLoS One.2014(9)e94554, found in healthy ancestrally diverse cohort. Table S1.  [[2]] 22703879, Am J Hum Genet.2012(91)97, found in 113/572 individuals  [[3]] 27153395, Am J Hum Genet.2016(98)801, Table S5. Final call Benign.</t>
        </is>
      </c>
      <c r="AT174" t="n">
        <v>1</v>
      </c>
      <c r="AW174" t="n">
        <v>0.11</v>
      </c>
      <c r="AZ174" t="inlineStr">
        <is>
          <t>BBB?</t>
        </is>
      </c>
      <c r="BA174" t="n">
        <v>0.0353698</v>
      </c>
      <c r="BB174" t="n">
        <v>0.053</v>
      </c>
      <c r="BC174" t="n">
        <v>0.08699999999999999</v>
      </c>
      <c r="BD174" t="n">
        <v>0.051</v>
      </c>
      <c r="BE174" t="n">
        <v>0.079</v>
      </c>
      <c r="BF174" t="n">
        <v>0.056</v>
      </c>
      <c r="BG174" t="n">
        <v>0.065</v>
      </c>
      <c r="BH174" t="n">
        <v>0.077</v>
      </c>
      <c r="BI174" t="n">
        <v>0.0433</v>
      </c>
      <c r="BJ174" t="n">
        <v>0.0593</v>
      </c>
      <c r="BK174" t="n">
        <v>0.0415</v>
      </c>
      <c r="BL174" t="n">
        <v>0.0392</v>
      </c>
      <c r="BM174" t="n">
        <v>0.09669999999999999</v>
      </c>
      <c r="BN174" t="n">
        <v>0.0735</v>
      </c>
      <c r="BO174" t="n">
        <v>0.0772</v>
      </c>
      <c r="BP174" t="n">
        <v>0.096</v>
      </c>
      <c r="BQ174" t="n">
        <v>0.11</v>
      </c>
      <c r="BR174" t="n">
        <v>0.064</v>
      </c>
      <c r="BS174" t="n">
        <v>0.0772</v>
      </c>
      <c r="BT174" t="n">
        <v>0.0606</v>
      </c>
      <c r="BU174" t="n">
        <v>0.0489</v>
      </c>
      <c r="BV174" t="n">
        <v>0.0977</v>
      </c>
      <c r="BW174" t="n">
        <v>0.0469</v>
      </c>
      <c r="BX174" t="n">
        <v>0.0418</v>
      </c>
      <c r="BY174" t="n">
        <v>0.0982</v>
      </c>
      <c r="BZ174" t="n">
        <v>0.079</v>
      </c>
      <c r="CA174" t="n">
        <v>0.07630000000000001</v>
      </c>
      <c r="CB174" t="n">
        <v>0.0709</v>
      </c>
      <c r="CC174" t="n">
        <v>0.0576</v>
      </c>
      <c r="CD174" t="n">
        <v>0.068</v>
      </c>
      <c r="CE174" t="n">
        <v>0.0927</v>
      </c>
      <c r="CF174" t="n">
        <v>0.037</v>
      </c>
      <c r="CG174" t="n">
        <v>0.037</v>
      </c>
      <c r="CH174" t="n">
        <v>0.0897</v>
      </c>
      <c r="CI174" t="n">
        <v>0.0755</v>
      </c>
      <c r="CX174" t="n">
        <v>-0.1515</v>
      </c>
      <c r="DJ174" t="inlineStr">
        <is>
          <t>missense_variant</t>
        </is>
      </c>
      <c r="DK174" t="inlineStr">
        <is>
          <t>MODERATE</t>
        </is>
      </c>
      <c r="DQ174" t="n">
        <v>1</v>
      </c>
      <c r="DS174" t="n">
        <v>1</v>
      </c>
      <c r="DX174" t="n">
        <v>1</v>
      </c>
      <c r="DZ174" t="inlineStr">
        <is>
          <t>Benign|not provided</t>
        </is>
      </c>
      <c r="EA174" t="inlineStr">
        <is>
          <t>NA,NA,bp6,bp6,bp6,bp6,bp6,bp6</t>
        </is>
      </c>
      <c r="EB174"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4" t="inlineStr">
        <is>
          <t>[[1]] literature only,[[1]] research,[[1]] clinical testing,[[1]] clinical testing,[[1]] clinical testing,[[1]] clinical testing  [[2]] clinical testing,[[1]] research  [[2]] clinical testing,[[1]] reference population  [[2]] clinical testing  [[3]] clinical testing  [[4]] clinical testing</t>
        </is>
      </c>
      <c r="ED174" t="inlineStr">
        <is>
          <t>[[1]] NA,[[1]] NA,[[1]] NA,[[1]] NA,[[1]] NA,[[1]] NA  [[2]] NA,[[1]] NA  [[2]] NA,[[1]] NA  [[2]] NA  [[3]] NA  [[4]] NA</t>
        </is>
      </c>
      <c r="EE174"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4" t="inlineStr">
        <is>
          <t>[[1]] SCV000505727,[[1]] SCV001432197,[[1]] SCV001172890,[[1]] SCV000449887,[[1]] SCV000449888,[[1]] SCV000449886  [[2]] SCV001716496,[[1]] SCV000043281  [[2]] SCV001882956,[[1]] SCV000085484  [[2]] SCV000303052  [[3]] SCV001977832  [[4]] SCV001979651</t>
        </is>
      </c>
      <c r="EG174" t="inlineStr">
        <is>
          <t>[[1]] not provided,[[1]] not provided,[[1]] NA,[[1]] not provided,[[1]] not provided,[[1]] not provided  [[2]] not provided,[[1]] NA  [[2]] not provided,[[1]] 0.0999  [[2]] not provided  [[3]] not provided  [[4]] not provided</t>
        </is>
      </c>
      <c r="EH174" t="inlineStr">
        <is>
          <t>ALT</t>
        </is>
      </c>
      <c r="EI174" t="inlineStr">
        <is>
          <t>KIT</t>
        </is>
      </c>
      <c r="EJ174" t="inlineStr">
        <is>
          <t>NM_000222</t>
        </is>
      </c>
      <c r="EK174" t="inlineStr">
        <is>
          <t>NP_000213</t>
        </is>
      </c>
      <c r="EL174" t="n">
        <v>1621</v>
      </c>
      <c r="EM174" t="inlineStr">
        <is>
          <t>1621A&gt;C</t>
        </is>
      </c>
      <c r="EN174" t="inlineStr">
        <is>
          <t>M</t>
        </is>
      </c>
      <c r="EO174" t="inlineStr">
        <is>
          <t>L</t>
        </is>
      </c>
      <c r="EP174" t="n">
        <v>120117</v>
      </c>
      <c r="EQ174" t="n">
        <v>541</v>
      </c>
      <c r="ER174" t="inlineStr">
        <is>
          <t>missense</t>
        </is>
      </c>
      <c r="ES174" t="inlineStr">
        <is>
          <t>[[1]] PLoS One.2014(9)e94554  [[2]] Am J Hum Genet.2012(91)97  [[3]] Am J Hum Genet.2016(98)801</t>
        </is>
      </c>
      <c r="ET174" t="n">
        <v>18795925</v>
      </c>
      <c r="EU174" t="inlineStr">
        <is>
          <t>Association of paediatric mastocytosis with a polymorphism resulting in an amino acid substitution (M541L) in the transmembrane domain of c-KIT.</t>
        </is>
      </c>
      <c r="EV174" t="inlineStr">
        <is>
          <t>polymorphism affecting function</t>
        </is>
      </c>
      <c r="EW174" t="inlineStr">
        <is>
          <t>[[1]] simple additional  [[2]] simple additional  [[3]] simple additional</t>
        </is>
      </c>
      <c r="EX174" t="n">
        <v>164920</v>
      </c>
      <c r="EY174" t="inlineStr">
        <is>
          <t>25741868,22703879,24728327,29871630,29239811,28866361,29650325,16307017,25894969,25787914,22672386</t>
        </is>
      </c>
      <c r="EZ174" t="n">
        <v>3815</v>
      </c>
      <c r="FA174" t="inlineStr">
        <is>
          <t>KIT, PBT, MASTC</t>
        </is>
      </c>
      <c r="FB174" t="inlineStr">
        <is>
          <t>Hardy-Zuckerman 4 feline sarcoma (v-kit) oncogene</t>
        </is>
      </c>
      <c r="FC174" t="n">
        <v>0.804</v>
      </c>
      <c r="FD174" t="inlineStr">
        <is>
          <t>T</t>
        </is>
      </c>
      <c r="FE174" t="n">
        <v>0.947</v>
      </c>
      <c r="FF174" t="inlineStr">
        <is>
          <t>N</t>
        </is>
      </c>
      <c r="FG174" t="n">
        <v>-0.76</v>
      </c>
      <c r="FH174" t="inlineStr">
        <is>
          <t>T</t>
        </is>
      </c>
      <c r="FI174" t="n">
        <v>-1.131</v>
      </c>
      <c r="FJ174" t="inlineStr">
        <is>
          <t>TRUE</t>
        </is>
      </c>
      <c r="FK174" t="n">
        <v>0.004</v>
      </c>
      <c r="FL174" t="inlineStr">
        <is>
          <t>TRUE</t>
        </is>
      </c>
      <c r="FM174" t="n">
        <v>-0.375</v>
      </c>
      <c r="FN174" t="inlineStr">
        <is>
          <t>N</t>
        </is>
      </c>
      <c r="FO174" t="n">
        <v>0.22</v>
      </c>
      <c r="FP174" t="inlineStr">
        <is>
          <t>N</t>
        </is>
      </c>
      <c r="FQ174" t="n">
        <v>0.001</v>
      </c>
      <c r="FR174" t="inlineStr">
        <is>
          <t>N</t>
        </is>
      </c>
      <c r="FU174" t="n">
        <v>0.744</v>
      </c>
      <c r="FV174" t="inlineStr">
        <is>
          <t>D</t>
        </is>
      </c>
      <c r="FW174" t="n">
        <v>0.012</v>
      </c>
      <c r="FX174" t="inlineStr">
        <is>
          <t>B</t>
        </is>
      </c>
      <c r="FY174" t="n">
        <v>0.015</v>
      </c>
      <c r="FZ174" t="inlineStr">
        <is>
          <t>B</t>
        </is>
      </c>
      <c r="GA174" t="n">
        <v>0.719</v>
      </c>
      <c r="GB174" t="n">
        <v>0.183</v>
      </c>
      <c r="GC174" t="n">
        <v>4.498</v>
      </c>
      <c r="GD174" t="n">
        <v>1.82</v>
      </c>
      <c r="GE174" t="n">
        <v>1.035</v>
      </c>
      <c r="GF174" t="n">
        <v>5.741</v>
      </c>
      <c r="GG174" t="inlineStr">
        <is>
          <t>ID=COSM28026;OCCURENCE=1(stomach)</t>
        </is>
      </c>
      <c r="GH174" t="inlineStr">
        <is>
          <t>rs3822214,CM078686,CM088364,COSV55388500</t>
        </is>
      </c>
      <c r="GI174" t="inlineStr">
        <is>
          <t>rs3822214</t>
        </is>
      </c>
      <c r="GJ174" t="inlineStr">
        <is>
          <t>rs3822214</t>
        </is>
      </c>
      <c r="GK174" t="inlineStr">
        <is>
          <t>not_provided,benign,likely_benign,pathogenic</t>
        </is>
      </c>
      <c r="GU174" t="n">
        <v>0.054</v>
      </c>
      <c r="GV174" t="n">
        <v>0.11</v>
      </c>
      <c r="GX174" t="inlineStr">
        <is>
          <t>4</t>
        </is>
      </c>
      <c r="GY174" t="n">
        <v>55593464</v>
      </c>
      <c r="HA174" t="inlineStr">
        <is>
          <t>AD=508;DP=1050;nBI=12;nSI=283;PS=172.3;</t>
        </is>
      </c>
      <c r="HD174" t="inlineStr">
        <is>
          <t>AD=508;DP=1050;nBI=12;nSI=283;PS=172.3;</t>
        </is>
      </c>
      <c r="HE174" t="n">
        <v>508</v>
      </c>
      <c r="HF174" t="n">
        <v>542</v>
      </c>
      <c r="HG174" t="n">
        <v>508</v>
      </c>
      <c r="HH174" t="inlineStr">
        <is>
          <t>4:55593464</t>
        </is>
      </c>
      <c r="HI174" t="inlineStr">
        <is>
          <t>C</t>
        </is>
      </c>
      <c r="HJ174" t="inlineStr">
        <is>
          <t>1682</t>
        </is>
      </c>
      <c r="HK174" t="inlineStr">
        <is>
          <t>1624</t>
        </is>
      </c>
      <c r="HL174" t="inlineStr">
        <is>
          <t>542</t>
        </is>
      </c>
      <c r="HM174" t="inlineStr">
        <is>
          <t>M/L</t>
        </is>
      </c>
      <c r="HN174" t="inlineStr">
        <is>
          <t>Atg/Ctg</t>
        </is>
      </c>
      <c r="HO174" t="inlineStr">
        <is>
          <t>A</t>
        </is>
      </c>
      <c r="HP174" t="inlineStr">
        <is>
          <t>C</t>
        </is>
      </c>
      <c r="HS174" t="inlineStr">
        <is>
          <t>4_55593464_55593464_A_C</t>
        </is>
      </c>
      <c r="HT174" t="inlineStr">
        <is>
          <t>4</t>
        </is>
      </c>
      <c r="HU174" t="n">
        <v>55593464</v>
      </c>
      <c r="HV174" t="n">
        <v>55593464</v>
      </c>
      <c r="HW174" t="inlineStr">
        <is>
          <t>exonic</t>
        </is>
      </c>
      <c r="HX174" t="inlineStr">
        <is>
          <t>NM_001385284.1</t>
        </is>
      </c>
      <c r="HZ174" t="inlineStr">
        <is>
          <t>nonsynonymous SNV</t>
        </is>
      </c>
      <c r="IA174" t="inlineStr">
        <is>
          <t>KIT:NM_000222:exon10:c.A1621C:p.M541L,KIT:NM_001093772:exon10:c.A1609C:p.M537L</t>
        </is>
      </c>
      <c r="IB174" t="inlineStr">
        <is>
          <t>NM_001385284@542,</t>
        </is>
      </c>
      <c r="IC174" t="inlineStr">
        <is>
          <t>4_55593464_A_C</t>
        </is>
      </c>
      <c r="ID174" t="inlineStr">
        <is>
          <t>rs3822214,rs3822214,rs3822214,rs3822214,rs3822214,rs3822214,rs3822214,rs3822214</t>
        </is>
      </c>
      <c r="IE174"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4" t="inlineStr">
        <is>
          <t>NM_001385284</t>
        </is>
      </c>
      <c r="IN174" t="n">
        <v>0.11</v>
      </c>
      <c r="IO174" t="n">
        <v>0.079</v>
      </c>
      <c r="IP174" t="n">
        <v>0.06</v>
      </c>
      <c r="IQ174" t="n">
        <v>0.042</v>
      </c>
      <c r="IR174" t="n">
        <v>0.045</v>
      </c>
      <c r="IS174" t="n">
        <v>0.039</v>
      </c>
      <c r="IT174" t="n">
        <v>0.097</v>
      </c>
      <c r="IU174" t="n">
        <v>0.077</v>
      </c>
      <c r="IV174" t="n">
        <v>0.077</v>
      </c>
      <c r="IW174" t="inlineStr">
        <is>
          <t>not_provided|not_specified</t>
        </is>
      </c>
      <c r="IX174" t="inlineStr">
        <is>
          <t>MedGen|MedGen</t>
        </is>
      </c>
      <c r="IY174" t="inlineStr">
        <is>
          <t>CN221809|CN169374</t>
        </is>
      </c>
      <c r="IZ174" t="inlineStr">
        <is>
          <t>hmvp</t>
        </is>
      </c>
      <c r="JA174" t="inlineStr">
        <is>
          <t>4q12</t>
        </is>
      </c>
      <c r="JB174" t="inlineStr">
        <is>
          <t>4q12</t>
        </is>
      </c>
      <c r="JC174" t="inlineStr">
        <is>
          <t>KIT</t>
        </is>
      </c>
      <c r="JD174" t="n">
        <v>3815</v>
      </c>
      <c r="JE174" t="inlineStr">
        <is>
          <t>ENSG00000157404</t>
        </is>
      </c>
      <c r="JF174" t="inlineStr">
        <is>
          <t>same 700bp segment as PDGFRA</t>
        </is>
      </c>
      <c r="JG174" t="inlineStr">
        <is>
          <t>Kit (MGI:96677)</t>
        </is>
      </c>
      <c r="JI174" t="n">
        <v>3</v>
      </c>
    </row>
    <row r="175">
      <c r="C175" t="inlineStr">
        <is>
          <t>B</t>
        </is>
      </c>
      <c r="D175" t="inlineStr">
        <is>
          <t>chr4:55593464-55593464</t>
        </is>
      </c>
      <c r="E175" t="inlineStr">
        <is>
          <t>KIT</t>
        </is>
      </c>
      <c r="F175" t="inlineStr">
        <is>
          <t>NM_001385285.1</t>
        </is>
      </c>
      <c r="G175" t="inlineStr">
        <is>
          <t>NP_001372214.1</t>
        </is>
      </c>
      <c r="H175" t="inlineStr">
        <is>
          <t>c.1621A&gt;C</t>
        </is>
      </c>
      <c r="I175" t="inlineStr">
        <is>
          <t>p.Met541Leu</t>
        </is>
      </c>
      <c r="J175" t="inlineStr">
        <is>
          <t>10_21</t>
        </is>
      </c>
      <c r="L175" t="n">
        <v>0.48381</v>
      </c>
      <c r="M175" t="n">
        <v>508</v>
      </c>
      <c r="N175" t="n">
        <v>1050</v>
      </c>
      <c r="O175" t="n">
        <v>12</v>
      </c>
      <c r="P175" t="n">
        <v>283</v>
      </c>
      <c r="Q175" t="n">
        <v>172.3</v>
      </c>
      <c r="V175" t="inlineStr">
        <is>
          <t>3_8</t>
        </is>
      </c>
      <c r="W175" t="inlineStr">
        <is>
          <t>rs3822214</t>
        </is>
      </c>
      <c r="X175" t="inlineStr"/>
      <c r="Y175" t="inlineStr">
        <is>
          <t>BA1,BP6</t>
        </is>
      </c>
      <c r="Z175" t="inlineStr">
        <is>
          <t>AD</t>
        </is>
      </c>
      <c r="AA17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5" t="n">
        <v>0.98087</v>
      </c>
      <c r="AE175" t="n">
        <v>1</v>
      </c>
      <c r="AG175" t="inlineStr">
        <is>
          <t>RCV000034504.1|RCV000121313.1</t>
        </is>
      </c>
      <c r="AH175" t="inlineStr">
        <is>
          <t>[[1]] RCV000422326,[[1]] RCV001255636,[[1]] RCV001012439,[[1]] RCV000261290,[[1]] RCV000315844,[[1]] RCV000370023  [[2]] RCV000370023,[[1]] RCV000034504  [[2]] RCV000034504,[[1]] RCV000121313  [[2]] RCV000121313  [[3]] RCV000121313  [[4]] RCV000121313</t>
        </is>
      </c>
      <c r="AI175"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5" t="inlineStr">
        <is>
          <t>CM088364</t>
        </is>
      </c>
      <c r="AR175" t="inlineStr">
        <is>
          <t>DFP</t>
        </is>
      </c>
      <c r="AS175" t="inlineStr">
        <is>
          <t>[[1]] 24728327, PLoS One.2014(9)e94554, found in healthy ancestrally diverse cohort. Table S1.  [[2]] 22703879, Am J Hum Genet.2012(91)97, found in 113/572 individuals  [[3]] 27153395, Am J Hum Genet.2016(98)801, Table S5. Final call Benign.</t>
        </is>
      </c>
      <c r="AT175" t="n">
        <v>1</v>
      </c>
      <c r="AW175" t="n">
        <v>0.11</v>
      </c>
      <c r="AZ175" t="inlineStr">
        <is>
          <t>BBB?</t>
        </is>
      </c>
      <c r="BA175" t="n">
        <v>0.0353698</v>
      </c>
      <c r="BB175" t="n">
        <v>0.053</v>
      </c>
      <c r="BC175" t="n">
        <v>0.08699999999999999</v>
      </c>
      <c r="BD175" t="n">
        <v>0.051</v>
      </c>
      <c r="BE175" t="n">
        <v>0.079</v>
      </c>
      <c r="BF175" t="n">
        <v>0.056</v>
      </c>
      <c r="BG175" t="n">
        <v>0.065</v>
      </c>
      <c r="BH175" t="n">
        <v>0.077</v>
      </c>
      <c r="BI175" t="n">
        <v>0.0433</v>
      </c>
      <c r="BJ175" t="n">
        <v>0.0593</v>
      </c>
      <c r="BK175" t="n">
        <v>0.0415</v>
      </c>
      <c r="BL175" t="n">
        <v>0.0392</v>
      </c>
      <c r="BM175" t="n">
        <v>0.09669999999999999</v>
      </c>
      <c r="BN175" t="n">
        <v>0.0735</v>
      </c>
      <c r="BO175" t="n">
        <v>0.0772</v>
      </c>
      <c r="BP175" t="n">
        <v>0.096</v>
      </c>
      <c r="BQ175" t="n">
        <v>0.11</v>
      </c>
      <c r="BR175" t="n">
        <v>0.064</v>
      </c>
      <c r="BS175" t="n">
        <v>0.0772</v>
      </c>
      <c r="BT175" t="n">
        <v>0.0606</v>
      </c>
      <c r="BU175" t="n">
        <v>0.0489</v>
      </c>
      <c r="BV175" t="n">
        <v>0.0977</v>
      </c>
      <c r="BW175" t="n">
        <v>0.0469</v>
      </c>
      <c r="BX175" t="n">
        <v>0.0418</v>
      </c>
      <c r="BY175" t="n">
        <v>0.0982</v>
      </c>
      <c r="BZ175" t="n">
        <v>0.079</v>
      </c>
      <c r="CA175" t="n">
        <v>0.07630000000000001</v>
      </c>
      <c r="CB175" t="n">
        <v>0.0709</v>
      </c>
      <c r="CC175" t="n">
        <v>0.0576</v>
      </c>
      <c r="CD175" t="n">
        <v>0.068</v>
      </c>
      <c r="CE175" t="n">
        <v>0.0927</v>
      </c>
      <c r="CF175" t="n">
        <v>0.037</v>
      </c>
      <c r="CG175" t="n">
        <v>0.037</v>
      </c>
      <c r="CH175" t="n">
        <v>0.0897</v>
      </c>
      <c r="CI175" t="n">
        <v>0.0755</v>
      </c>
      <c r="CX175" t="n">
        <v>-0.1515</v>
      </c>
      <c r="DJ175" t="inlineStr">
        <is>
          <t>missense_variant</t>
        </is>
      </c>
      <c r="DK175" t="inlineStr">
        <is>
          <t>MODERATE</t>
        </is>
      </c>
      <c r="DQ175" t="n">
        <v>1</v>
      </c>
      <c r="DS175" t="n">
        <v>1</v>
      </c>
      <c r="DX175" t="n">
        <v>1</v>
      </c>
      <c r="DZ175" t="inlineStr">
        <is>
          <t>Benign|not provided</t>
        </is>
      </c>
      <c r="EA175" t="inlineStr">
        <is>
          <t>NA,NA,bp6,bp6,bp6,bp6,bp6,bp6</t>
        </is>
      </c>
      <c r="EB175"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5" t="inlineStr">
        <is>
          <t>[[1]] literature only,[[1]] research,[[1]] clinical testing,[[1]] clinical testing,[[1]] clinical testing,[[1]] clinical testing  [[2]] clinical testing,[[1]] research  [[2]] clinical testing,[[1]] reference population  [[2]] clinical testing  [[3]] clinical testing  [[4]] clinical testing</t>
        </is>
      </c>
      <c r="ED175" t="inlineStr">
        <is>
          <t>[[1]] NA,[[1]] NA,[[1]] NA,[[1]] NA,[[1]] NA,[[1]] NA  [[2]] NA,[[1]] NA  [[2]] NA,[[1]] NA  [[2]] NA  [[3]] NA  [[4]] NA</t>
        </is>
      </c>
      <c r="EE175"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5" t="inlineStr">
        <is>
          <t>[[1]] SCV000505727,[[1]] SCV001432197,[[1]] SCV001172890,[[1]] SCV000449887,[[1]] SCV000449888,[[1]] SCV000449886  [[2]] SCV001716496,[[1]] SCV000043281  [[2]] SCV001882956,[[1]] SCV000085484  [[2]] SCV000303052  [[3]] SCV001977832  [[4]] SCV001979651</t>
        </is>
      </c>
      <c r="EG175" t="inlineStr">
        <is>
          <t>[[1]] not provided,[[1]] not provided,[[1]] NA,[[1]] not provided,[[1]] not provided,[[1]] not provided  [[2]] not provided,[[1]] NA  [[2]] not provided,[[1]] 0.0999  [[2]] not provided  [[3]] not provided  [[4]] not provided</t>
        </is>
      </c>
      <c r="EH175" t="inlineStr">
        <is>
          <t>ALT</t>
        </is>
      </c>
      <c r="EI175" t="inlineStr">
        <is>
          <t>KIT</t>
        </is>
      </c>
      <c r="EJ175" t="inlineStr">
        <is>
          <t>NM_000222</t>
        </is>
      </c>
      <c r="EK175" t="inlineStr">
        <is>
          <t>NP_000213</t>
        </is>
      </c>
      <c r="EL175" t="n">
        <v>1621</v>
      </c>
      <c r="EM175" t="inlineStr">
        <is>
          <t>1621A&gt;C</t>
        </is>
      </c>
      <c r="EN175" t="inlineStr">
        <is>
          <t>M</t>
        </is>
      </c>
      <c r="EO175" t="inlineStr">
        <is>
          <t>L</t>
        </is>
      </c>
      <c r="EP175" t="n">
        <v>120117</v>
      </c>
      <c r="EQ175" t="n">
        <v>541</v>
      </c>
      <c r="ER175" t="inlineStr">
        <is>
          <t>missense</t>
        </is>
      </c>
      <c r="ES175" t="inlineStr">
        <is>
          <t>[[1]] PLoS One.2014(9)e94554  [[2]] Am J Hum Genet.2012(91)97  [[3]] Am J Hum Genet.2016(98)801</t>
        </is>
      </c>
      <c r="ET175" t="n">
        <v>18795925</v>
      </c>
      <c r="EU175" t="inlineStr">
        <is>
          <t>Association of paediatric mastocytosis with a polymorphism resulting in an amino acid substitution (M541L) in the transmembrane domain of c-KIT.</t>
        </is>
      </c>
      <c r="EV175" t="inlineStr">
        <is>
          <t>polymorphism affecting function</t>
        </is>
      </c>
      <c r="EW175" t="inlineStr">
        <is>
          <t>[[1]] simple additional  [[2]] simple additional  [[3]] simple additional</t>
        </is>
      </c>
      <c r="EX175" t="n">
        <v>164920</v>
      </c>
      <c r="EY175" t="inlineStr">
        <is>
          <t>25741868,22703879,24728327,29871630,29239811,28866361,29650325,16307017,25894969,25787914,22672386</t>
        </is>
      </c>
      <c r="EZ175" t="n">
        <v>3815</v>
      </c>
      <c r="FA175" t="inlineStr">
        <is>
          <t>KIT, PBT, MASTC</t>
        </is>
      </c>
      <c r="FB175" t="inlineStr">
        <is>
          <t>Hardy-Zuckerman 4 feline sarcoma (v-kit) oncogene</t>
        </is>
      </c>
      <c r="FC175" t="n">
        <v>0.804</v>
      </c>
      <c r="FD175" t="inlineStr">
        <is>
          <t>T</t>
        </is>
      </c>
      <c r="FE175" t="n">
        <v>0.947</v>
      </c>
      <c r="FF175" t="inlineStr">
        <is>
          <t>N</t>
        </is>
      </c>
      <c r="FG175" t="n">
        <v>-0.76</v>
      </c>
      <c r="FH175" t="inlineStr">
        <is>
          <t>T</t>
        </is>
      </c>
      <c r="FI175" t="n">
        <v>-1.131</v>
      </c>
      <c r="FJ175" t="inlineStr">
        <is>
          <t>TRUE</t>
        </is>
      </c>
      <c r="FK175" t="n">
        <v>0.004</v>
      </c>
      <c r="FL175" t="inlineStr">
        <is>
          <t>TRUE</t>
        </is>
      </c>
      <c r="FM175" t="n">
        <v>-0.375</v>
      </c>
      <c r="FN175" t="inlineStr">
        <is>
          <t>N</t>
        </is>
      </c>
      <c r="FO175" t="n">
        <v>0.22</v>
      </c>
      <c r="FP175" t="inlineStr">
        <is>
          <t>N</t>
        </is>
      </c>
      <c r="FQ175" t="n">
        <v>0.001</v>
      </c>
      <c r="FR175" t="inlineStr">
        <is>
          <t>N</t>
        </is>
      </c>
      <c r="FU175" t="n">
        <v>0.744</v>
      </c>
      <c r="FV175" t="inlineStr">
        <is>
          <t>D</t>
        </is>
      </c>
      <c r="FW175" t="n">
        <v>0.012</v>
      </c>
      <c r="FX175" t="inlineStr">
        <is>
          <t>B</t>
        </is>
      </c>
      <c r="FY175" t="n">
        <v>0.015</v>
      </c>
      <c r="FZ175" t="inlineStr">
        <is>
          <t>B</t>
        </is>
      </c>
      <c r="GA175" t="n">
        <v>0.719</v>
      </c>
      <c r="GB175" t="n">
        <v>0.183</v>
      </c>
      <c r="GC175" t="n">
        <v>4.498</v>
      </c>
      <c r="GD175" t="n">
        <v>1.82</v>
      </c>
      <c r="GE175" t="n">
        <v>1.035</v>
      </c>
      <c r="GF175" t="n">
        <v>5.741</v>
      </c>
      <c r="GG175" t="inlineStr">
        <is>
          <t>ID=COSM28026;OCCURENCE=1(stomach)</t>
        </is>
      </c>
      <c r="GH175" t="inlineStr">
        <is>
          <t>rs3822214,CM078686,CM088364,COSV55388500</t>
        </is>
      </c>
      <c r="GI175" t="inlineStr">
        <is>
          <t>rs3822214</t>
        </is>
      </c>
      <c r="GJ175" t="inlineStr">
        <is>
          <t>rs3822214</t>
        </is>
      </c>
      <c r="GK175" t="inlineStr">
        <is>
          <t>not_provided,benign,likely_benign,pathogenic</t>
        </is>
      </c>
      <c r="GU175" t="n">
        <v>0.054</v>
      </c>
      <c r="GV175" t="n">
        <v>0.11</v>
      </c>
      <c r="GX175" t="inlineStr">
        <is>
          <t>4</t>
        </is>
      </c>
      <c r="GY175" t="n">
        <v>55593464</v>
      </c>
      <c r="HA175" t="inlineStr">
        <is>
          <t>AD=508;DP=1050;nBI=12;nSI=283;PS=172.3;</t>
        </is>
      </c>
      <c r="HD175" t="inlineStr">
        <is>
          <t>AD=508;DP=1050;nBI=12;nSI=283;PS=172.3;</t>
        </is>
      </c>
      <c r="HE175" t="n">
        <v>508</v>
      </c>
      <c r="HF175" t="n">
        <v>542</v>
      </c>
      <c r="HG175" t="n">
        <v>508</v>
      </c>
      <c r="HH175" t="inlineStr">
        <is>
          <t>4:55593464</t>
        </is>
      </c>
      <c r="HI175" t="inlineStr">
        <is>
          <t>C</t>
        </is>
      </c>
      <c r="HJ175" t="inlineStr">
        <is>
          <t>1679</t>
        </is>
      </c>
      <c r="HK175" t="inlineStr">
        <is>
          <t>1621</t>
        </is>
      </c>
      <c r="HL175" t="inlineStr">
        <is>
          <t>541</t>
        </is>
      </c>
      <c r="HM175" t="inlineStr">
        <is>
          <t>M/L</t>
        </is>
      </c>
      <c r="HN175" t="inlineStr">
        <is>
          <t>Atg/Ctg</t>
        </is>
      </c>
      <c r="HO175" t="inlineStr">
        <is>
          <t>A</t>
        </is>
      </c>
      <c r="HP175" t="inlineStr">
        <is>
          <t>C</t>
        </is>
      </c>
      <c r="HS175" t="inlineStr">
        <is>
          <t>4_55593464_55593464_A_C</t>
        </is>
      </c>
      <c r="HT175" t="inlineStr">
        <is>
          <t>4</t>
        </is>
      </c>
      <c r="HU175" t="n">
        <v>55593464</v>
      </c>
      <c r="HV175" t="n">
        <v>55593464</v>
      </c>
      <c r="HW175" t="inlineStr">
        <is>
          <t>exonic</t>
        </is>
      </c>
      <c r="HX175" t="inlineStr">
        <is>
          <t>NM_001385285.1</t>
        </is>
      </c>
      <c r="HZ175" t="inlineStr">
        <is>
          <t>nonsynonymous SNV</t>
        </is>
      </c>
      <c r="IA175" t="inlineStr">
        <is>
          <t>KIT:NM_000222:exon10:c.A1621C:p.M541L,KIT:NM_001093772:exon10:c.A1609C:p.M537L</t>
        </is>
      </c>
      <c r="IB175" t="inlineStr">
        <is>
          <t>NM_001385285@541,</t>
        </is>
      </c>
      <c r="IC175" t="inlineStr">
        <is>
          <t>4_55593464_A_C</t>
        </is>
      </c>
      <c r="ID175" t="inlineStr">
        <is>
          <t>rs3822214,rs3822214,rs3822214,rs3822214,rs3822214,rs3822214,rs3822214,rs3822214</t>
        </is>
      </c>
      <c r="IE175"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5" t="inlineStr">
        <is>
          <t>NM_001385285</t>
        </is>
      </c>
      <c r="IN175" t="n">
        <v>0.11</v>
      </c>
      <c r="IO175" t="n">
        <v>0.079</v>
      </c>
      <c r="IP175" t="n">
        <v>0.06</v>
      </c>
      <c r="IQ175" t="n">
        <v>0.042</v>
      </c>
      <c r="IR175" t="n">
        <v>0.045</v>
      </c>
      <c r="IS175" t="n">
        <v>0.039</v>
      </c>
      <c r="IT175" t="n">
        <v>0.097</v>
      </c>
      <c r="IU175" t="n">
        <v>0.077</v>
      </c>
      <c r="IV175" t="n">
        <v>0.077</v>
      </c>
      <c r="IW175" t="inlineStr">
        <is>
          <t>not_provided|not_specified</t>
        </is>
      </c>
      <c r="IX175" t="inlineStr">
        <is>
          <t>MedGen|MedGen</t>
        </is>
      </c>
      <c r="IY175" t="inlineStr">
        <is>
          <t>CN221809|CN169374</t>
        </is>
      </c>
      <c r="IZ175" t="inlineStr">
        <is>
          <t>hmvp</t>
        </is>
      </c>
      <c r="JA175" t="inlineStr">
        <is>
          <t>4q12</t>
        </is>
      </c>
      <c r="JB175" t="inlineStr">
        <is>
          <t>4q12</t>
        </is>
      </c>
      <c r="JC175" t="inlineStr">
        <is>
          <t>KIT</t>
        </is>
      </c>
      <c r="JD175" t="n">
        <v>3815</v>
      </c>
      <c r="JE175" t="inlineStr">
        <is>
          <t>ENSG00000157404</t>
        </is>
      </c>
      <c r="JF175" t="inlineStr">
        <is>
          <t>same 700bp segment as PDGFRA</t>
        </is>
      </c>
      <c r="JG175" t="inlineStr">
        <is>
          <t>Kit (MGI:96677)</t>
        </is>
      </c>
      <c r="JI175" t="n">
        <v>3</v>
      </c>
    </row>
    <row r="176">
      <c r="C176" t="inlineStr">
        <is>
          <t>B</t>
        </is>
      </c>
      <c r="D176" t="inlineStr">
        <is>
          <t>chr4:55593464-55593464</t>
        </is>
      </c>
      <c r="E176" t="inlineStr">
        <is>
          <t>KIT</t>
        </is>
      </c>
      <c r="F176" t="inlineStr">
        <is>
          <t>NM_001385288.1</t>
        </is>
      </c>
      <c r="G176" t="inlineStr">
        <is>
          <t>NP_001372217.1</t>
        </is>
      </c>
      <c r="H176" t="inlineStr">
        <is>
          <t>c.1612A&gt;C</t>
        </is>
      </c>
      <c r="I176" t="inlineStr">
        <is>
          <t>p.Met538Leu</t>
        </is>
      </c>
      <c r="J176" t="inlineStr">
        <is>
          <t>10_21</t>
        </is>
      </c>
      <c r="L176" t="n">
        <v>0.48381</v>
      </c>
      <c r="M176" t="n">
        <v>508</v>
      </c>
      <c r="N176" t="n">
        <v>1050</v>
      </c>
      <c r="O176" t="n">
        <v>12</v>
      </c>
      <c r="P176" t="n">
        <v>283</v>
      </c>
      <c r="Q176" t="n">
        <v>172.3</v>
      </c>
      <c r="V176" t="inlineStr">
        <is>
          <t>3_8</t>
        </is>
      </c>
      <c r="W176" t="inlineStr">
        <is>
          <t>rs3822214</t>
        </is>
      </c>
      <c r="X176" t="inlineStr"/>
      <c r="Y176" t="inlineStr">
        <is>
          <t>BA1,BP6</t>
        </is>
      </c>
      <c r="Z176" t="inlineStr">
        <is>
          <t>AD</t>
        </is>
      </c>
      <c r="AA17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6" t="n">
        <v>0.98087</v>
      </c>
      <c r="AE176" t="n">
        <v>1</v>
      </c>
      <c r="AG176" t="inlineStr">
        <is>
          <t>RCV000034504.1|RCV000121313.1</t>
        </is>
      </c>
      <c r="AH176" t="inlineStr">
        <is>
          <t>[[1]] RCV000422326,[[1]] RCV001255636,[[1]] RCV001012439,[[1]] RCV000261290,[[1]] RCV000315844,[[1]] RCV000370023  [[2]] RCV000370023,[[1]] RCV000034504  [[2]] RCV000034504,[[1]] RCV000121313  [[2]] RCV000121313  [[3]] RCV000121313  [[4]] RCV000121313</t>
        </is>
      </c>
      <c r="AI176"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6" t="inlineStr">
        <is>
          <t>CM088364</t>
        </is>
      </c>
      <c r="AR176" t="inlineStr">
        <is>
          <t>DFP</t>
        </is>
      </c>
      <c r="AS176" t="inlineStr">
        <is>
          <t>[[1]] 24728327, PLoS One.2014(9)e94554, found in healthy ancestrally diverse cohort. Table S1.  [[2]] 22703879, Am J Hum Genet.2012(91)97, found in 113/572 individuals  [[3]] 27153395, Am J Hum Genet.2016(98)801, Table S5. Final call Benign.</t>
        </is>
      </c>
      <c r="AT176" t="n">
        <v>1</v>
      </c>
      <c r="AW176" t="n">
        <v>0.11</v>
      </c>
      <c r="AZ176" t="inlineStr">
        <is>
          <t>BBB?</t>
        </is>
      </c>
      <c r="BA176" t="n">
        <v>0.0353698</v>
      </c>
      <c r="BB176" t="n">
        <v>0.053</v>
      </c>
      <c r="BC176" t="n">
        <v>0.08699999999999999</v>
      </c>
      <c r="BD176" t="n">
        <v>0.051</v>
      </c>
      <c r="BE176" t="n">
        <v>0.079</v>
      </c>
      <c r="BF176" t="n">
        <v>0.056</v>
      </c>
      <c r="BG176" t="n">
        <v>0.065</v>
      </c>
      <c r="BH176" t="n">
        <v>0.077</v>
      </c>
      <c r="BI176" t="n">
        <v>0.0433</v>
      </c>
      <c r="BJ176" t="n">
        <v>0.0593</v>
      </c>
      <c r="BK176" t="n">
        <v>0.0415</v>
      </c>
      <c r="BL176" t="n">
        <v>0.0392</v>
      </c>
      <c r="BM176" t="n">
        <v>0.09669999999999999</v>
      </c>
      <c r="BN176" t="n">
        <v>0.0735</v>
      </c>
      <c r="BO176" t="n">
        <v>0.0772</v>
      </c>
      <c r="BP176" t="n">
        <v>0.096</v>
      </c>
      <c r="BQ176" t="n">
        <v>0.11</v>
      </c>
      <c r="BR176" t="n">
        <v>0.064</v>
      </c>
      <c r="BS176" t="n">
        <v>0.0772</v>
      </c>
      <c r="BT176" t="n">
        <v>0.0606</v>
      </c>
      <c r="BU176" t="n">
        <v>0.0489</v>
      </c>
      <c r="BV176" t="n">
        <v>0.0977</v>
      </c>
      <c r="BW176" t="n">
        <v>0.0469</v>
      </c>
      <c r="BX176" t="n">
        <v>0.0418</v>
      </c>
      <c r="BY176" t="n">
        <v>0.0982</v>
      </c>
      <c r="BZ176" t="n">
        <v>0.079</v>
      </c>
      <c r="CA176" t="n">
        <v>0.07630000000000001</v>
      </c>
      <c r="CB176" t="n">
        <v>0.0709</v>
      </c>
      <c r="CC176" t="n">
        <v>0.0576</v>
      </c>
      <c r="CD176" t="n">
        <v>0.068</v>
      </c>
      <c r="CE176" t="n">
        <v>0.0927</v>
      </c>
      <c r="CF176" t="n">
        <v>0.037</v>
      </c>
      <c r="CG176" t="n">
        <v>0.037</v>
      </c>
      <c r="CH176" t="n">
        <v>0.0897</v>
      </c>
      <c r="CI176" t="n">
        <v>0.0755</v>
      </c>
      <c r="CX176" t="n">
        <v>-0.1515</v>
      </c>
      <c r="DJ176" t="inlineStr">
        <is>
          <t>missense_variant</t>
        </is>
      </c>
      <c r="DK176" t="inlineStr">
        <is>
          <t>MODERATE</t>
        </is>
      </c>
      <c r="DQ176" t="n">
        <v>1</v>
      </c>
      <c r="DS176" t="n">
        <v>1</v>
      </c>
      <c r="DX176" t="n">
        <v>1</v>
      </c>
      <c r="DZ176" t="inlineStr">
        <is>
          <t>Benign|not provided</t>
        </is>
      </c>
      <c r="EA176" t="inlineStr">
        <is>
          <t>NA,NA,bp6,bp6,bp6,bp6,bp6,bp6</t>
        </is>
      </c>
      <c r="EB176"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6" t="inlineStr">
        <is>
          <t>[[1]] literature only,[[1]] research,[[1]] clinical testing,[[1]] clinical testing,[[1]] clinical testing,[[1]] clinical testing  [[2]] clinical testing,[[1]] research  [[2]] clinical testing,[[1]] reference population  [[2]] clinical testing  [[3]] clinical testing  [[4]] clinical testing</t>
        </is>
      </c>
      <c r="ED176" t="inlineStr">
        <is>
          <t>[[1]] NA,[[1]] NA,[[1]] NA,[[1]] NA,[[1]] NA,[[1]] NA  [[2]] NA,[[1]] NA  [[2]] NA,[[1]] NA  [[2]] NA  [[3]] NA  [[4]] NA</t>
        </is>
      </c>
      <c r="EE176"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6" t="inlineStr">
        <is>
          <t>[[1]] SCV000505727,[[1]] SCV001432197,[[1]] SCV001172890,[[1]] SCV000449887,[[1]] SCV000449888,[[1]] SCV000449886  [[2]] SCV001716496,[[1]] SCV000043281  [[2]] SCV001882956,[[1]] SCV000085484  [[2]] SCV000303052  [[3]] SCV001977832  [[4]] SCV001979651</t>
        </is>
      </c>
      <c r="EG176" t="inlineStr">
        <is>
          <t>[[1]] not provided,[[1]] not provided,[[1]] NA,[[1]] not provided,[[1]] not provided,[[1]] not provided  [[2]] not provided,[[1]] NA  [[2]] not provided,[[1]] 0.0999  [[2]] not provided  [[3]] not provided  [[4]] not provided</t>
        </is>
      </c>
      <c r="EH176" t="inlineStr">
        <is>
          <t>ALT</t>
        </is>
      </c>
      <c r="EI176" t="inlineStr">
        <is>
          <t>KIT</t>
        </is>
      </c>
      <c r="EJ176" t="inlineStr">
        <is>
          <t>NM_000222</t>
        </is>
      </c>
      <c r="EK176" t="inlineStr">
        <is>
          <t>NP_000213</t>
        </is>
      </c>
      <c r="EL176" t="n">
        <v>1621</v>
      </c>
      <c r="EM176" t="inlineStr">
        <is>
          <t>1621A&gt;C</t>
        </is>
      </c>
      <c r="EN176" t="inlineStr">
        <is>
          <t>M</t>
        </is>
      </c>
      <c r="EO176" t="inlineStr">
        <is>
          <t>L</t>
        </is>
      </c>
      <c r="EP176" t="n">
        <v>120117</v>
      </c>
      <c r="EQ176" t="n">
        <v>541</v>
      </c>
      <c r="ER176" t="inlineStr">
        <is>
          <t>missense</t>
        </is>
      </c>
      <c r="ES176" t="inlineStr">
        <is>
          <t>[[1]] PLoS One.2014(9)e94554  [[2]] Am J Hum Genet.2012(91)97  [[3]] Am J Hum Genet.2016(98)801</t>
        </is>
      </c>
      <c r="ET176" t="n">
        <v>18795925</v>
      </c>
      <c r="EU176" t="inlineStr">
        <is>
          <t>Association of paediatric mastocytosis with a polymorphism resulting in an amino acid substitution (M541L) in the transmembrane domain of c-KIT.</t>
        </is>
      </c>
      <c r="EV176" t="inlineStr">
        <is>
          <t>polymorphism affecting function</t>
        </is>
      </c>
      <c r="EW176" t="inlineStr">
        <is>
          <t>[[1]] simple additional  [[2]] simple additional  [[3]] simple additional</t>
        </is>
      </c>
      <c r="EX176" t="n">
        <v>164920</v>
      </c>
      <c r="EY176" t="inlineStr">
        <is>
          <t>25741868,22703879,24728327,29871630,29239811,28866361,29650325,16307017,25894969,25787914,22672386</t>
        </is>
      </c>
      <c r="EZ176" t="n">
        <v>3815</v>
      </c>
      <c r="FA176" t="inlineStr">
        <is>
          <t>KIT, PBT, MASTC</t>
        </is>
      </c>
      <c r="FB176" t="inlineStr">
        <is>
          <t>Hardy-Zuckerman 4 feline sarcoma (v-kit) oncogene</t>
        </is>
      </c>
      <c r="FC176" t="n">
        <v>0.804</v>
      </c>
      <c r="FD176" t="inlineStr">
        <is>
          <t>T</t>
        </is>
      </c>
      <c r="FE176" t="n">
        <v>0.947</v>
      </c>
      <c r="FF176" t="inlineStr">
        <is>
          <t>N</t>
        </is>
      </c>
      <c r="FG176" t="n">
        <v>-0.76</v>
      </c>
      <c r="FH176" t="inlineStr">
        <is>
          <t>T</t>
        </is>
      </c>
      <c r="FI176" t="n">
        <v>-1.131</v>
      </c>
      <c r="FJ176" t="inlineStr">
        <is>
          <t>TRUE</t>
        </is>
      </c>
      <c r="FK176" t="n">
        <v>0.004</v>
      </c>
      <c r="FL176" t="inlineStr">
        <is>
          <t>TRUE</t>
        </is>
      </c>
      <c r="FM176" t="n">
        <v>-0.375</v>
      </c>
      <c r="FN176" t="inlineStr">
        <is>
          <t>N</t>
        </is>
      </c>
      <c r="FO176" t="n">
        <v>0.22</v>
      </c>
      <c r="FP176" t="inlineStr">
        <is>
          <t>N</t>
        </is>
      </c>
      <c r="FQ176" t="n">
        <v>0.001</v>
      </c>
      <c r="FR176" t="inlineStr">
        <is>
          <t>N</t>
        </is>
      </c>
      <c r="FU176" t="n">
        <v>0.744</v>
      </c>
      <c r="FV176" t="inlineStr">
        <is>
          <t>D</t>
        </is>
      </c>
      <c r="FW176" t="n">
        <v>0.012</v>
      </c>
      <c r="FX176" t="inlineStr">
        <is>
          <t>B</t>
        </is>
      </c>
      <c r="FY176" t="n">
        <v>0.015</v>
      </c>
      <c r="FZ176" t="inlineStr">
        <is>
          <t>B</t>
        </is>
      </c>
      <c r="GA176" t="n">
        <v>0.719</v>
      </c>
      <c r="GB176" t="n">
        <v>0.183</v>
      </c>
      <c r="GC176" t="n">
        <v>4.498</v>
      </c>
      <c r="GD176" t="n">
        <v>1.82</v>
      </c>
      <c r="GE176" t="n">
        <v>1.035</v>
      </c>
      <c r="GF176" t="n">
        <v>5.741</v>
      </c>
      <c r="GG176" t="inlineStr">
        <is>
          <t>ID=COSM28026;OCCURENCE=1(stomach)</t>
        </is>
      </c>
      <c r="GH176" t="inlineStr">
        <is>
          <t>rs3822214,CM078686,CM088364,COSV55388500</t>
        </is>
      </c>
      <c r="GI176" t="inlineStr">
        <is>
          <t>rs3822214</t>
        </is>
      </c>
      <c r="GJ176" t="inlineStr">
        <is>
          <t>rs3822214</t>
        </is>
      </c>
      <c r="GK176" t="inlineStr">
        <is>
          <t>not_provided,benign,likely_benign,pathogenic</t>
        </is>
      </c>
      <c r="GU176" t="n">
        <v>0.054</v>
      </c>
      <c r="GV176" t="n">
        <v>0.11</v>
      </c>
      <c r="GX176" t="inlineStr">
        <is>
          <t>4</t>
        </is>
      </c>
      <c r="GY176" t="n">
        <v>55593464</v>
      </c>
      <c r="HA176" t="inlineStr">
        <is>
          <t>AD=508;DP=1050;nBI=12;nSI=283;PS=172.3;</t>
        </is>
      </c>
      <c r="HD176" t="inlineStr">
        <is>
          <t>AD=508;DP=1050;nBI=12;nSI=283;PS=172.3;</t>
        </is>
      </c>
      <c r="HE176" t="n">
        <v>508</v>
      </c>
      <c r="HF176" t="n">
        <v>542</v>
      </c>
      <c r="HG176" t="n">
        <v>508</v>
      </c>
      <c r="HH176" t="inlineStr">
        <is>
          <t>4:55593464</t>
        </is>
      </c>
      <c r="HI176" t="inlineStr">
        <is>
          <t>C</t>
        </is>
      </c>
      <c r="HJ176" t="inlineStr">
        <is>
          <t>1670</t>
        </is>
      </c>
      <c r="HK176" t="inlineStr">
        <is>
          <t>1612</t>
        </is>
      </c>
      <c r="HL176" t="inlineStr">
        <is>
          <t>538</t>
        </is>
      </c>
      <c r="HM176" t="inlineStr">
        <is>
          <t>M/L</t>
        </is>
      </c>
      <c r="HN176" t="inlineStr">
        <is>
          <t>Atg/Ctg</t>
        </is>
      </c>
      <c r="HO176" t="inlineStr">
        <is>
          <t>A</t>
        </is>
      </c>
      <c r="HP176" t="inlineStr">
        <is>
          <t>C</t>
        </is>
      </c>
      <c r="HS176" t="inlineStr">
        <is>
          <t>4_55593464_55593464_A_C</t>
        </is>
      </c>
      <c r="HT176" t="inlineStr">
        <is>
          <t>4</t>
        </is>
      </c>
      <c r="HU176" t="n">
        <v>55593464</v>
      </c>
      <c r="HV176" t="n">
        <v>55593464</v>
      </c>
      <c r="HW176" t="inlineStr">
        <is>
          <t>exonic</t>
        </is>
      </c>
      <c r="HX176" t="inlineStr">
        <is>
          <t>NM_001385288.1</t>
        </is>
      </c>
      <c r="HZ176" t="inlineStr">
        <is>
          <t>nonsynonymous SNV</t>
        </is>
      </c>
      <c r="IA176" t="inlineStr">
        <is>
          <t>KIT:NM_000222:exon10:c.A1621C:p.M541L,KIT:NM_001093772:exon10:c.A1609C:p.M537L</t>
        </is>
      </c>
      <c r="IB176" t="inlineStr">
        <is>
          <t>NM_001385288@538,</t>
        </is>
      </c>
      <c r="IC176" t="inlineStr">
        <is>
          <t>4_55593464_A_C</t>
        </is>
      </c>
      <c r="ID176" t="inlineStr">
        <is>
          <t>rs3822214,rs3822214,rs3822214,rs3822214,rs3822214,rs3822214,rs3822214,rs3822214</t>
        </is>
      </c>
      <c r="IE176"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6" t="inlineStr">
        <is>
          <t>NM_001385288</t>
        </is>
      </c>
      <c r="IN176" t="n">
        <v>0.11</v>
      </c>
      <c r="IO176" t="n">
        <v>0.079</v>
      </c>
      <c r="IP176" t="n">
        <v>0.06</v>
      </c>
      <c r="IQ176" t="n">
        <v>0.042</v>
      </c>
      <c r="IR176" t="n">
        <v>0.045</v>
      </c>
      <c r="IS176" t="n">
        <v>0.039</v>
      </c>
      <c r="IT176" t="n">
        <v>0.097</v>
      </c>
      <c r="IU176" t="n">
        <v>0.077</v>
      </c>
      <c r="IV176" t="n">
        <v>0.077</v>
      </c>
      <c r="IW176" t="inlineStr">
        <is>
          <t>not_provided|not_specified</t>
        </is>
      </c>
      <c r="IX176" t="inlineStr">
        <is>
          <t>MedGen|MedGen</t>
        </is>
      </c>
      <c r="IY176" t="inlineStr">
        <is>
          <t>CN221809|CN169374</t>
        </is>
      </c>
      <c r="IZ176" t="inlineStr">
        <is>
          <t>hmvp</t>
        </is>
      </c>
      <c r="JA176" t="inlineStr">
        <is>
          <t>4q12</t>
        </is>
      </c>
      <c r="JB176" t="inlineStr">
        <is>
          <t>4q12</t>
        </is>
      </c>
      <c r="JC176" t="inlineStr">
        <is>
          <t>KIT</t>
        </is>
      </c>
      <c r="JD176" t="n">
        <v>3815</v>
      </c>
      <c r="JE176" t="inlineStr">
        <is>
          <t>ENSG00000157404</t>
        </is>
      </c>
      <c r="JF176" t="inlineStr">
        <is>
          <t>same 700bp segment as PDGFRA</t>
        </is>
      </c>
      <c r="JG176" t="inlineStr">
        <is>
          <t>Kit (MGI:96677)</t>
        </is>
      </c>
      <c r="JI176" t="n">
        <v>3</v>
      </c>
    </row>
    <row r="177">
      <c r="C177" t="inlineStr">
        <is>
          <t>B</t>
        </is>
      </c>
      <c r="D177" t="inlineStr">
        <is>
          <t>chr4:55593464-55593464</t>
        </is>
      </c>
      <c r="E177" t="inlineStr">
        <is>
          <t>KIT</t>
        </is>
      </c>
      <c r="F177" t="inlineStr">
        <is>
          <t>NM_001385290.1</t>
        </is>
      </c>
      <c r="G177" t="inlineStr">
        <is>
          <t>NP_001372219.1</t>
        </is>
      </c>
      <c r="H177" t="inlineStr">
        <is>
          <t>c.1624A&gt;C</t>
        </is>
      </c>
      <c r="I177" t="inlineStr">
        <is>
          <t>p.Met542Leu</t>
        </is>
      </c>
      <c r="J177" t="inlineStr">
        <is>
          <t>10_21</t>
        </is>
      </c>
      <c r="L177" t="n">
        <v>0.48381</v>
      </c>
      <c r="M177" t="n">
        <v>508</v>
      </c>
      <c r="N177" t="n">
        <v>1050</v>
      </c>
      <c r="O177" t="n">
        <v>12</v>
      </c>
      <c r="P177" t="n">
        <v>283</v>
      </c>
      <c r="Q177" t="n">
        <v>172.3</v>
      </c>
      <c r="V177" t="inlineStr">
        <is>
          <t>3_8</t>
        </is>
      </c>
      <c r="W177" t="inlineStr">
        <is>
          <t>rs3822214</t>
        </is>
      </c>
      <c r="X177" t="inlineStr"/>
      <c r="Y177" t="inlineStr">
        <is>
          <t>BA1,BP6</t>
        </is>
      </c>
      <c r="Z177" t="inlineStr">
        <is>
          <t>AD</t>
        </is>
      </c>
      <c r="AA17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7" t="n">
        <v>0.98087</v>
      </c>
      <c r="AE177" t="n">
        <v>1</v>
      </c>
      <c r="AG177" t="inlineStr">
        <is>
          <t>RCV000034504.1|RCV000121313.1</t>
        </is>
      </c>
      <c r="AH177" t="inlineStr">
        <is>
          <t>[[1]] RCV000422326,[[1]] RCV001255636,[[1]] RCV001012439,[[1]] RCV000261290,[[1]] RCV000315844,[[1]] RCV000370023  [[2]] RCV000370023,[[1]] RCV000034504  [[2]] RCV000034504,[[1]] RCV000121313  [[2]] RCV000121313  [[3]] RCV000121313  [[4]] RCV000121313</t>
        </is>
      </c>
      <c r="AI177"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7" t="inlineStr">
        <is>
          <t>CM088364</t>
        </is>
      </c>
      <c r="AR177" t="inlineStr">
        <is>
          <t>DFP</t>
        </is>
      </c>
      <c r="AS177" t="inlineStr">
        <is>
          <t>[[1]] 24728327, PLoS One.2014(9)e94554, found in healthy ancestrally diverse cohort. Table S1.  [[2]] 22703879, Am J Hum Genet.2012(91)97, found in 113/572 individuals  [[3]] 27153395, Am J Hum Genet.2016(98)801, Table S5. Final call Benign.</t>
        </is>
      </c>
      <c r="AT177" t="n">
        <v>1</v>
      </c>
      <c r="AW177" t="n">
        <v>0.11</v>
      </c>
      <c r="AZ177" t="inlineStr">
        <is>
          <t>BBB?</t>
        </is>
      </c>
      <c r="BA177" t="n">
        <v>0.0353698</v>
      </c>
      <c r="BB177" t="n">
        <v>0.053</v>
      </c>
      <c r="BC177" t="n">
        <v>0.08699999999999999</v>
      </c>
      <c r="BD177" t="n">
        <v>0.051</v>
      </c>
      <c r="BE177" t="n">
        <v>0.079</v>
      </c>
      <c r="BF177" t="n">
        <v>0.056</v>
      </c>
      <c r="BG177" t="n">
        <v>0.065</v>
      </c>
      <c r="BH177" t="n">
        <v>0.077</v>
      </c>
      <c r="BI177" t="n">
        <v>0.0433</v>
      </c>
      <c r="BJ177" t="n">
        <v>0.0593</v>
      </c>
      <c r="BK177" t="n">
        <v>0.0415</v>
      </c>
      <c r="BL177" t="n">
        <v>0.0392</v>
      </c>
      <c r="BM177" t="n">
        <v>0.09669999999999999</v>
      </c>
      <c r="BN177" t="n">
        <v>0.0735</v>
      </c>
      <c r="BO177" t="n">
        <v>0.0772</v>
      </c>
      <c r="BP177" t="n">
        <v>0.096</v>
      </c>
      <c r="BQ177" t="n">
        <v>0.11</v>
      </c>
      <c r="BR177" t="n">
        <v>0.064</v>
      </c>
      <c r="BS177" t="n">
        <v>0.0772</v>
      </c>
      <c r="BT177" t="n">
        <v>0.0606</v>
      </c>
      <c r="BU177" t="n">
        <v>0.0489</v>
      </c>
      <c r="BV177" t="n">
        <v>0.0977</v>
      </c>
      <c r="BW177" t="n">
        <v>0.0469</v>
      </c>
      <c r="BX177" t="n">
        <v>0.0418</v>
      </c>
      <c r="BY177" t="n">
        <v>0.0982</v>
      </c>
      <c r="BZ177" t="n">
        <v>0.079</v>
      </c>
      <c r="CA177" t="n">
        <v>0.07630000000000001</v>
      </c>
      <c r="CB177" t="n">
        <v>0.0709</v>
      </c>
      <c r="CC177" t="n">
        <v>0.0576</v>
      </c>
      <c r="CD177" t="n">
        <v>0.068</v>
      </c>
      <c r="CE177" t="n">
        <v>0.0927</v>
      </c>
      <c r="CF177" t="n">
        <v>0.037</v>
      </c>
      <c r="CG177" t="n">
        <v>0.037</v>
      </c>
      <c r="CH177" t="n">
        <v>0.0897</v>
      </c>
      <c r="CI177" t="n">
        <v>0.0755</v>
      </c>
      <c r="CX177" t="n">
        <v>-0.1515</v>
      </c>
      <c r="DJ177" t="inlineStr">
        <is>
          <t>missense_variant</t>
        </is>
      </c>
      <c r="DK177" t="inlineStr">
        <is>
          <t>MODERATE</t>
        </is>
      </c>
      <c r="DQ177" t="n">
        <v>1</v>
      </c>
      <c r="DS177" t="n">
        <v>1</v>
      </c>
      <c r="DX177" t="n">
        <v>1</v>
      </c>
      <c r="DZ177" t="inlineStr">
        <is>
          <t>Benign|not provided</t>
        </is>
      </c>
      <c r="EA177" t="inlineStr">
        <is>
          <t>NA,NA,bp6,bp6,bp6,bp6,bp6,bp6</t>
        </is>
      </c>
      <c r="EB177"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7" t="inlineStr">
        <is>
          <t>[[1]] literature only,[[1]] research,[[1]] clinical testing,[[1]] clinical testing,[[1]] clinical testing,[[1]] clinical testing  [[2]] clinical testing,[[1]] research  [[2]] clinical testing,[[1]] reference population  [[2]] clinical testing  [[3]] clinical testing  [[4]] clinical testing</t>
        </is>
      </c>
      <c r="ED177" t="inlineStr">
        <is>
          <t>[[1]] NA,[[1]] NA,[[1]] NA,[[1]] NA,[[1]] NA,[[1]] NA  [[2]] NA,[[1]] NA  [[2]] NA,[[1]] NA  [[2]] NA  [[3]] NA  [[4]] NA</t>
        </is>
      </c>
      <c r="EE177"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7" t="inlineStr">
        <is>
          <t>[[1]] SCV000505727,[[1]] SCV001432197,[[1]] SCV001172890,[[1]] SCV000449887,[[1]] SCV000449888,[[1]] SCV000449886  [[2]] SCV001716496,[[1]] SCV000043281  [[2]] SCV001882956,[[1]] SCV000085484  [[2]] SCV000303052  [[3]] SCV001977832  [[4]] SCV001979651</t>
        </is>
      </c>
      <c r="EG177" t="inlineStr">
        <is>
          <t>[[1]] not provided,[[1]] not provided,[[1]] NA,[[1]] not provided,[[1]] not provided,[[1]] not provided  [[2]] not provided,[[1]] NA  [[2]] not provided,[[1]] 0.0999  [[2]] not provided  [[3]] not provided  [[4]] not provided</t>
        </is>
      </c>
      <c r="EH177" t="inlineStr">
        <is>
          <t>ALT</t>
        </is>
      </c>
      <c r="EI177" t="inlineStr">
        <is>
          <t>KIT</t>
        </is>
      </c>
      <c r="EJ177" t="inlineStr">
        <is>
          <t>NM_000222</t>
        </is>
      </c>
      <c r="EK177" t="inlineStr">
        <is>
          <t>NP_000213</t>
        </is>
      </c>
      <c r="EL177" t="n">
        <v>1621</v>
      </c>
      <c r="EM177" t="inlineStr">
        <is>
          <t>1621A&gt;C</t>
        </is>
      </c>
      <c r="EN177" t="inlineStr">
        <is>
          <t>M</t>
        </is>
      </c>
      <c r="EO177" t="inlineStr">
        <is>
          <t>L</t>
        </is>
      </c>
      <c r="EP177" t="n">
        <v>120117</v>
      </c>
      <c r="EQ177" t="n">
        <v>541</v>
      </c>
      <c r="ER177" t="inlineStr">
        <is>
          <t>missense</t>
        </is>
      </c>
      <c r="ES177" t="inlineStr">
        <is>
          <t>[[1]] PLoS One.2014(9)e94554  [[2]] Am J Hum Genet.2012(91)97  [[3]] Am J Hum Genet.2016(98)801</t>
        </is>
      </c>
      <c r="ET177" t="n">
        <v>18795925</v>
      </c>
      <c r="EU177" t="inlineStr">
        <is>
          <t>Association of paediatric mastocytosis with a polymorphism resulting in an amino acid substitution (M541L) in the transmembrane domain of c-KIT.</t>
        </is>
      </c>
      <c r="EV177" t="inlineStr">
        <is>
          <t>polymorphism affecting function</t>
        </is>
      </c>
      <c r="EW177" t="inlineStr">
        <is>
          <t>[[1]] simple additional  [[2]] simple additional  [[3]] simple additional</t>
        </is>
      </c>
      <c r="EX177" t="n">
        <v>164920</v>
      </c>
      <c r="EY177" t="inlineStr">
        <is>
          <t>25741868,22703879,24728327,29871630,29239811,28866361,29650325,16307017,25894969,25787914,22672386</t>
        </is>
      </c>
      <c r="EZ177" t="n">
        <v>3815</v>
      </c>
      <c r="FA177" t="inlineStr">
        <is>
          <t>KIT, PBT, MASTC</t>
        </is>
      </c>
      <c r="FB177" t="inlineStr">
        <is>
          <t>Hardy-Zuckerman 4 feline sarcoma (v-kit) oncogene</t>
        </is>
      </c>
      <c r="FC177" t="n">
        <v>0.804</v>
      </c>
      <c r="FD177" t="inlineStr">
        <is>
          <t>T</t>
        </is>
      </c>
      <c r="FE177" t="n">
        <v>0.947</v>
      </c>
      <c r="FF177" t="inlineStr">
        <is>
          <t>N</t>
        </is>
      </c>
      <c r="FG177" t="n">
        <v>-0.76</v>
      </c>
      <c r="FH177" t="inlineStr">
        <is>
          <t>T</t>
        </is>
      </c>
      <c r="FI177" t="n">
        <v>-1.131</v>
      </c>
      <c r="FJ177" t="inlineStr">
        <is>
          <t>TRUE</t>
        </is>
      </c>
      <c r="FK177" t="n">
        <v>0.004</v>
      </c>
      <c r="FL177" t="inlineStr">
        <is>
          <t>TRUE</t>
        </is>
      </c>
      <c r="FM177" t="n">
        <v>-0.375</v>
      </c>
      <c r="FN177" t="inlineStr">
        <is>
          <t>N</t>
        </is>
      </c>
      <c r="FO177" t="n">
        <v>0.22</v>
      </c>
      <c r="FP177" t="inlineStr">
        <is>
          <t>N</t>
        </is>
      </c>
      <c r="FQ177" t="n">
        <v>0.001</v>
      </c>
      <c r="FR177" t="inlineStr">
        <is>
          <t>N</t>
        </is>
      </c>
      <c r="FU177" t="n">
        <v>0.744</v>
      </c>
      <c r="FV177" t="inlineStr">
        <is>
          <t>D</t>
        </is>
      </c>
      <c r="FW177" t="n">
        <v>0.012</v>
      </c>
      <c r="FX177" t="inlineStr">
        <is>
          <t>B</t>
        </is>
      </c>
      <c r="FY177" t="n">
        <v>0.015</v>
      </c>
      <c r="FZ177" t="inlineStr">
        <is>
          <t>B</t>
        </is>
      </c>
      <c r="GA177" t="n">
        <v>0.719</v>
      </c>
      <c r="GB177" t="n">
        <v>0.183</v>
      </c>
      <c r="GC177" t="n">
        <v>4.498</v>
      </c>
      <c r="GD177" t="n">
        <v>1.82</v>
      </c>
      <c r="GE177" t="n">
        <v>1.035</v>
      </c>
      <c r="GF177" t="n">
        <v>5.741</v>
      </c>
      <c r="GG177" t="inlineStr">
        <is>
          <t>ID=COSM28026;OCCURENCE=1(stomach)</t>
        </is>
      </c>
      <c r="GH177" t="inlineStr">
        <is>
          <t>rs3822214,CM078686,CM088364,COSV55388500</t>
        </is>
      </c>
      <c r="GI177" t="inlineStr">
        <is>
          <t>rs3822214</t>
        </is>
      </c>
      <c r="GJ177" t="inlineStr">
        <is>
          <t>rs3822214</t>
        </is>
      </c>
      <c r="GK177" t="inlineStr">
        <is>
          <t>not_provided,benign,likely_benign,pathogenic</t>
        </is>
      </c>
      <c r="GU177" t="n">
        <v>0.054</v>
      </c>
      <c r="GV177" t="n">
        <v>0.11</v>
      </c>
      <c r="GX177" t="inlineStr">
        <is>
          <t>4</t>
        </is>
      </c>
      <c r="GY177" t="n">
        <v>55593464</v>
      </c>
      <c r="HA177" t="inlineStr">
        <is>
          <t>AD=508;DP=1050;nBI=12;nSI=283;PS=172.3;</t>
        </is>
      </c>
      <c r="HD177" t="inlineStr">
        <is>
          <t>AD=508;DP=1050;nBI=12;nSI=283;PS=172.3;</t>
        </is>
      </c>
      <c r="HE177" t="n">
        <v>508</v>
      </c>
      <c r="HF177" t="n">
        <v>542</v>
      </c>
      <c r="HG177" t="n">
        <v>508</v>
      </c>
      <c r="HH177" t="inlineStr">
        <is>
          <t>4:55593464</t>
        </is>
      </c>
      <c r="HI177" t="inlineStr">
        <is>
          <t>C</t>
        </is>
      </c>
      <c r="HJ177" t="inlineStr">
        <is>
          <t>1682</t>
        </is>
      </c>
      <c r="HK177" t="inlineStr">
        <is>
          <t>1624</t>
        </is>
      </c>
      <c r="HL177" t="inlineStr">
        <is>
          <t>542</t>
        </is>
      </c>
      <c r="HM177" t="inlineStr">
        <is>
          <t>M/L</t>
        </is>
      </c>
      <c r="HN177" t="inlineStr">
        <is>
          <t>Atg/Ctg</t>
        </is>
      </c>
      <c r="HO177" t="inlineStr">
        <is>
          <t>A</t>
        </is>
      </c>
      <c r="HP177" t="inlineStr">
        <is>
          <t>C</t>
        </is>
      </c>
      <c r="HS177" t="inlineStr">
        <is>
          <t>4_55593464_55593464_A_C</t>
        </is>
      </c>
      <c r="HT177" t="inlineStr">
        <is>
          <t>4</t>
        </is>
      </c>
      <c r="HU177" t="n">
        <v>55593464</v>
      </c>
      <c r="HV177" t="n">
        <v>55593464</v>
      </c>
      <c r="HW177" t="inlineStr">
        <is>
          <t>exonic</t>
        </is>
      </c>
      <c r="HX177" t="inlineStr">
        <is>
          <t>NM_001385290.1</t>
        </is>
      </c>
      <c r="HZ177" t="inlineStr">
        <is>
          <t>nonsynonymous SNV</t>
        </is>
      </c>
      <c r="IA177" t="inlineStr">
        <is>
          <t>KIT:NM_000222:exon10:c.A1621C:p.M541L,KIT:NM_001093772:exon10:c.A1609C:p.M537L</t>
        </is>
      </c>
      <c r="IB177" t="inlineStr">
        <is>
          <t>NM_001385290@542,</t>
        </is>
      </c>
      <c r="IC177" t="inlineStr">
        <is>
          <t>4_55593464_A_C</t>
        </is>
      </c>
      <c r="ID177" t="inlineStr">
        <is>
          <t>rs3822214,rs3822214,rs3822214,rs3822214,rs3822214,rs3822214,rs3822214,rs3822214</t>
        </is>
      </c>
      <c r="IE177"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7" t="inlineStr">
        <is>
          <t>NM_001385290</t>
        </is>
      </c>
      <c r="IN177" t="n">
        <v>0.11</v>
      </c>
      <c r="IO177" t="n">
        <v>0.079</v>
      </c>
      <c r="IP177" t="n">
        <v>0.06</v>
      </c>
      <c r="IQ177" t="n">
        <v>0.042</v>
      </c>
      <c r="IR177" t="n">
        <v>0.045</v>
      </c>
      <c r="IS177" t="n">
        <v>0.039</v>
      </c>
      <c r="IT177" t="n">
        <v>0.097</v>
      </c>
      <c r="IU177" t="n">
        <v>0.077</v>
      </c>
      <c r="IV177" t="n">
        <v>0.077</v>
      </c>
      <c r="IW177" t="inlineStr">
        <is>
          <t>not_provided|not_specified</t>
        </is>
      </c>
      <c r="IX177" t="inlineStr">
        <is>
          <t>MedGen|MedGen</t>
        </is>
      </c>
      <c r="IY177" t="inlineStr">
        <is>
          <t>CN221809|CN169374</t>
        </is>
      </c>
      <c r="IZ177" t="inlineStr">
        <is>
          <t>hmvp</t>
        </is>
      </c>
      <c r="JA177" t="inlineStr">
        <is>
          <t>4q12</t>
        </is>
      </c>
      <c r="JB177" t="inlineStr">
        <is>
          <t>4q12</t>
        </is>
      </c>
      <c r="JC177" t="inlineStr">
        <is>
          <t>KIT</t>
        </is>
      </c>
      <c r="JD177" t="n">
        <v>3815</v>
      </c>
      <c r="JE177" t="inlineStr">
        <is>
          <t>ENSG00000157404</t>
        </is>
      </c>
      <c r="JF177" t="inlineStr">
        <is>
          <t>same 700bp segment as PDGFRA</t>
        </is>
      </c>
      <c r="JG177" t="inlineStr">
        <is>
          <t>Kit (MGI:96677)</t>
        </is>
      </c>
      <c r="JI177" t="n">
        <v>3</v>
      </c>
    </row>
    <row r="178">
      <c r="C178" t="inlineStr">
        <is>
          <t>B</t>
        </is>
      </c>
      <c r="D178" t="inlineStr">
        <is>
          <t>chr4:55593464-55593464</t>
        </is>
      </c>
      <c r="E178" t="inlineStr">
        <is>
          <t>KIT</t>
        </is>
      </c>
      <c r="F178" t="inlineStr">
        <is>
          <t>NM_001385292.1</t>
        </is>
      </c>
      <c r="G178" t="inlineStr">
        <is>
          <t>NP_001372221.1</t>
        </is>
      </c>
      <c r="H178" t="inlineStr">
        <is>
          <t>c.1612A&gt;C</t>
        </is>
      </c>
      <c r="I178" t="inlineStr">
        <is>
          <t>p.Met538Leu</t>
        </is>
      </c>
      <c r="J178" t="inlineStr">
        <is>
          <t>10_21</t>
        </is>
      </c>
      <c r="L178" t="n">
        <v>0.48381</v>
      </c>
      <c r="M178" t="n">
        <v>508</v>
      </c>
      <c r="N178" t="n">
        <v>1050</v>
      </c>
      <c r="O178" t="n">
        <v>12</v>
      </c>
      <c r="P178" t="n">
        <v>283</v>
      </c>
      <c r="Q178" t="n">
        <v>172.3</v>
      </c>
      <c r="V178" t="inlineStr">
        <is>
          <t>3_8</t>
        </is>
      </c>
      <c r="W178" t="inlineStr">
        <is>
          <t>rs3822214</t>
        </is>
      </c>
      <c r="X178" t="inlineStr"/>
      <c r="Y178" t="inlineStr">
        <is>
          <t>BA1,BP6</t>
        </is>
      </c>
      <c r="Z178" t="inlineStr">
        <is>
          <t>AD</t>
        </is>
      </c>
      <c r="AA17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8" t="n">
        <v>0.98087</v>
      </c>
      <c r="AE178" t="n">
        <v>1</v>
      </c>
      <c r="AG178" t="inlineStr">
        <is>
          <t>RCV000034504.1|RCV000121313.1</t>
        </is>
      </c>
      <c r="AH178" t="inlineStr">
        <is>
          <t>[[1]] RCV000422326,[[1]] RCV001255636,[[1]] RCV001012439,[[1]] RCV000261290,[[1]] RCV000315844,[[1]] RCV000370023  [[2]] RCV000370023,[[1]] RCV000034504  [[2]] RCV000034504,[[1]] RCV000121313  [[2]] RCV000121313  [[3]] RCV000121313  [[4]] RCV000121313</t>
        </is>
      </c>
      <c r="AI178"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78" t="inlineStr">
        <is>
          <t>CM088364</t>
        </is>
      </c>
      <c r="AR178" t="inlineStr">
        <is>
          <t>DFP</t>
        </is>
      </c>
      <c r="AS178" t="inlineStr">
        <is>
          <t>[[1]] 24728327, PLoS One.2014(9)e94554, found in healthy ancestrally diverse cohort. Table S1.  [[2]] 22703879, Am J Hum Genet.2012(91)97, found in 113/572 individuals  [[3]] 27153395, Am J Hum Genet.2016(98)801, Table S5. Final call Benign.</t>
        </is>
      </c>
      <c r="AT178" t="n">
        <v>1</v>
      </c>
      <c r="AW178" t="n">
        <v>0.11</v>
      </c>
      <c r="AZ178" t="inlineStr">
        <is>
          <t>BBB?</t>
        </is>
      </c>
      <c r="BA178" t="n">
        <v>0.0353698</v>
      </c>
      <c r="BB178" t="n">
        <v>0.053</v>
      </c>
      <c r="BC178" t="n">
        <v>0.08699999999999999</v>
      </c>
      <c r="BD178" t="n">
        <v>0.051</v>
      </c>
      <c r="BE178" t="n">
        <v>0.079</v>
      </c>
      <c r="BF178" t="n">
        <v>0.056</v>
      </c>
      <c r="BG178" t="n">
        <v>0.065</v>
      </c>
      <c r="BH178" t="n">
        <v>0.077</v>
      </c>
      <c r="BI178" t="n">
        <v>0.0433</v>
      </c>
      <c r="BJ178" t="n">
        <v>0.0593</v>
      </c>
      <c r="BK178" t="n">
        <v>0.0415</v>
      </c>
      <c r="BL178" t="n">
        <v>0.0392</v>
      </c>
      <c r="BM178" t="n">
        <v>0.09669999999999999</v>
      </c>
      <c r="BN178" t="n">
        <v>0.0735</v>
      </c>
      <c r="BO178" t="n">
        <v>0.0772</v>
      </c>
      <c r="BP178" t="n">
        <v>0.096</v>
      </c>
      <c r="BQ178" t="n">
        <v>0.11</v>
      </c>
      <c r="BR178" t="n">
        <v>0.064</v>
      </c>
      <c r="BS178" t="n">
        <v>0.0772</v>
      </c>
      <c r="BT178" t="n">
        <v>0.0606</v>
      </c>
      <c r="BU178" t="n">
        <v>0.0489</v>
      </c>
      <c r="BV178" t="n">
        <v>0.0977</v>
      </c>
      <c r="BW178" t="n">
        <v>0.0469</v>
      </c>
      <c r="BX178" t="n">
        <v>0.0418</v>
      </c>
      <c r="BY178" t="n">
        <v>0.0982</v>
      </c>
      <c r="BZ178" t="n">
        <v>0.079</v>
      </c>
      <c r="CA178" t="n">
        <v>0.07630000000000001</v>
      </c>
      <c r="CB178" t="n">
        <v>0.0709</v>
      </c>
      <c r="CC178" t="n">
        <v>0.0576</v>
      </c>
      <c r="CD178" t="n">
        <v>0.068</v>
      </c>
      <c r="CE178" t="n">
        <v>0.0927</v>
      </c>
      <c r="CF178" t="n">
        <v>0.037</v>
      </c>
      <c r="CG178" t="n">
        <v>0.037</v>
      </c>
      <c r="CH178" t="n">
        <v>0.0897</v>
      </c>
      <c r="CI178" t="n">
        <v>0.0755</v>
      </c>
      <c r="CX178" t="n">
        <v>-0.1515</v>
      </c>
      <c r="DJ178" t="inlineStr">
        <is>
          <t>missense_variant</t>
        </is>
      </c>
      <c r="DK178" t="inlineStr">
        <is>
          <t>MODERATE</t>
        </is>
      </c>
      <c r="DQ178" t="n">
        <v>1</v>
      </c>
      <c r="DS178" t="n">
        <v>1</v>
      </c>
      <c r="DX178" t="n">
        <v>1</v>
      </c>
      <c r="DZ178" t="inlineStr">
        <is>
          <t>Benign|not provided</t>
        </is>
      </c>
      <c r="EA178" t="inlineStr">
        <is>
          <t>NA,NA,bp6,bp6,bp6,bp6,bp6,bp6</t>
        </is>
      </c>
      <c r="EB178"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8" t="inlineStr">
        <is>
          <t>[[1]] literature only,[[1]] research,[[1]] clinical testing,[[1]] clinical testing,[[1]] clinical testing,[[1]] clinical testing  [[2]] clinical testing,[[1]] research  [[2]] clinical testing,[[1]] reference population  [[2]] clinical testing  [[3]] clinical testing  [[4]] clinical testing</t>
        </is>
      </c>
      <c r="ED178" t="inlineStr">
        <is>
          <t>[[1]] NA,[[1]] NA,[[1]] NA,[[1]] NA,[[1]] NA,[[1]] NA  [[2]] NA,[[1]] NA  [[2]] NA,[[1]] NA  [[2]] NA  [[3]] NA  [[4]] NA</t>
        </is>
      </c>
      <c r="EE178"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8" t="inlineStr">
        <is>
          <t>[[1]] SCV000505727,[[1]] SCV001432197,[[1]] SCV001172890,[[1]] SCV000449887,[[1]] SCV000449888,[[1]] SCV000449886  [[2]] SCV001716496,[[1]] SCV000043281  [[2]] SCV001882956,[[1]] SCV000085484  [[2]] SCV000303052  [[3]] SCV001977832  [[4]] SCV001979651</t>
        </is>
      </c>
      <c r="EG178" t="inlineStr">
        <is>
          <t>[[1]] not provided,[[1]] not provided,[[1]] NA,[[1]] not provided,[[1]] not provided,[[1]] not provided  [[2]] not provided,[[1]] NA  [[2]] not provided,[[1]] 0.0999  [[2]] not provided  [[3]] not provided  [[4]] not provided</t>
        </is>
      </c>
      <c r="EH178" t="inlineStr">
        <is>
          <t>ALT</t>
        </is>
      </c>
      <c r="EI178" t="inlineStr">
        <is>
          <t>KIT</t>
        </is>
      </c>
      <c r="EJ178" t="inlineStr">
        <is>
          <t>NM_000222</t>
        </is>
      </c>
      <c r="EK178" t="inlineStr">
        <is>
          <t>NP_000213</t>
        </is>
      </c>
      <c r="EL178" t="n">
        <v>1621</v>
      </c>
      <c r="EM178" t="inlineStr">
        <is>
          <t>1621A&gt;C</t>
        </is>
      </c>
      <c r="EN178" t="inlineStr">
        <is>
          <t>M</t>
        </is>
      </c>
      <c r="EO178" t="inlineStr">
        <is>
          <t>L</t>
        </is>
      </c>
      <c r="EP178" t="n">
        <v>120117</v>
      </c>
      <c r="EQ178" t="n">
        <v>541</v>
      </c>
      <c r="ER178" t="inlineStr">
        <is>
          <t>missense</t>
        </is>
      </c>
      <c r="ES178" t="inlineStr">
        <is>
          <t>[[1]] PLoS One.2014(9)e94554  [[2]] Am J Hum Genet.2012(91)97  [[3]] Am J Hum Genet.2016(98)801</t>
        </is>
      </c>
      <c r="ET178" t="n">
        <v>18795925</v>
      </c>
      <c r="EU178" t="inlineStr">
        <is>
          <t>Association of paediatric mastocytosis with a polymorphism resulting in an amino acid substitution (M541L) in the transmembrane domain of c-KIT.</t>
        </is>
      </c>
      <c r="EV178" t="inlineStr">
        <is>
          <t>polymorphism affecting function</t>
        </is>
      </c>
      <c r="EW178" t="inlineStr">
        <is>
          <t>[[1]] simple additional  [[2]] simple additional  [[3]] simple additional</t>
        </is>
      </c>
      <c r="EX178" t="n">
        <v>164920</v>
      </c>
      <c r="EY178" t="inlineStr">
        <is>
          <t>25741868,22703879,24728327,29871630,29239811,28866361,29650325,16307017,25894969,25787914,22672386</t>
        </is>
      </c>
      <c r="EZ178" t="n">
        <v>3815</v>
      </c>
      <c r="FA178" t="inlineStr">
        <is>
          <t>KIT, PBT, MASTC</t>
        </is>
      </c>
      <c r="FB178" t="inlineStr">
        <is>
          <t>Hardy-Zuckerman 4 feline sarcoma (v-kit) oncogene</t>
        </is>
      </c>
      <c r="FC178" t="n">
        <v>0.804</v>
      </c>
      <c r="FD178" t="inlineStr">
        <is>
          <t>T</t>
        </is>
      </c>
      <c r="FE178" t="n">
        <v>0.947</v>
      </c>
      <c r="FF178" t="inlineStr">
        <is>
          <t>N</t>
        </is>
      </c>
      <c r="FG178" t="n">
        <v>-0.76</v>
      </c>
      <c r="FH178" t="inlineStr">
        <is>
          <t>T</t>
        </is>
      </c>
      <c r="FI178" t="n">
        <v>-1.131</v>
      </c>
      <c r="FJ178" t="inlineStr">
        <is>
          <t>TRUE</t>
        </is>
      </c>
      <c r="FK178" t="n">
        <v>0.004</v>
      </c>
      <c r="FL178" t="inlineStr">
        <is>
          <t>TRUE</t>
        </is>
      </c>
      <c r="FM178" t="n">
        <v>-0.375</v>
      </c>
      <c r="FN178" t="inlineStr">
        <is>
          <t>N</t>
        </is>
      </c>
      <c r="FO178" t="n">
        <v>0.22</v>
      </c>
      <c r="FP178" t="inlineStr">
        <is>
          <t>N</t>
        </is>
      </c>
      <c r="FQ178" t="n">
        <v>0.001</v>
      </c>
      <c r="FR178" t="inlineStr">
        <is>
          <t>N</t>
        </is>
      </c>
      <c r="FU178" t="n">
        <v>0.744</v>
      </c>
      <c r="FV178" t="inlineStr">
        <is>
          <t>D</t>
        </is>
      </c>
      <c r="FW178" t="n">
        <v>0.012</v>
      </c>
      <c r="FX178" t="inlineStr">
        <is>
          <t>B</t>
        </is>
      </c>
      <c r="FY178" t="n">
        <v>0.015</v>
      </c>
      <c r="FZ178" t="inlineStr">
        <is>
          <t>B</t>
        </is>
      </c>
      <c r="GA178" t="n">
        <v>0.719</v>
      </c>
      <c r="GB178" t="n">
        <v>0.183</v>
      </c>
      <c r="GC178" t="n">
        <v>4.498</v>
      </c>
      <c r="GD178" t="n">
        <v>1.82</v>
      </c>
      <c r="GE178" t="n">
        <v>1.035</v>
      </c>
      <c r="GF178" t="n">
        <v>5.741</v>
      </c>
      <c r="GG178" t="inlineStr">
        <is>
          <t>ID=COSM28026;OCCURENCE=1(stomach)</t>
        </is>
      </c>
      <c r="GH178" t="inlineStr">
        <is>
          <t>rs3822214,CM078686,CM088364,COSV55388500</t>
        </is>
      </c>
      <c r="GI178" t="inlineStr">
        <is>
          <t>rs3822214</t>
        </is>
      </c>
      <c r="GJ178" t="inlineStr">
        <is>
          <t>rs3822214</t>
        </is>
      </c>
      <c r="GK178" t="inlineStr">
        <is>
          <t>not_provided,benign,likely_benign,pathogenic</t>
        </is>
      </c>
      <c r="GU178" t="n">
        <v>0.054</v>
      </c>
      <c r="GV178" t="n">
        <v>0.11</v>
      </c>
      <c r="GX178" t="inlineStr">
        <is>
          <t>4</t>
        </is>
      </c>
      <c r="GY178" t="n">
        <v>55593464</v>
      </c>
      <c r="HA178" t="inlineStr">
        <is>
          <t>AD=508;DP=1050;nBI=12;nSI=283;PS=172.3;</t>
        </is>
      </c>
      <c r="HD178" t="inlineStr">
        <is>
          <t>AD=508;DP=1050;nBI=12;nSI=283;PS=172.3;</t>
        </is>
      </c>
      <c r="HE178" t="n">
        <v>508</v>
      </c>
      <c r="HF178" t="n">
        <v>542</v>
      </c>
      <c r="HG178" t="n">
        <v>508</v>
      </c>
      <c r="HH178" t="inlineStr">
        <is>
          <t>4:55593464</t>
        </is>
      </c>
      <c r="HI178" t="inlineStr">
        <is>
          <t>C</t>
        </is>
      </c>
      <c r="HJ178" t="inlineStr">
        <is>
          <t>1670</t>
        </is>
      </c>
      <c r="HK178" t="inlineStr">
        <is>
          <t>1612</t>
        </is>
      </c>
      <c r="HL178" t="inlineStr">
        <is>
          <t>538</t>
        </is>
      </c>
      <c r="HM178" t="inlineStr">
        <is>
          <t>M/L</t>
        </is>
      </c>
      <c r="HN178" t="inlineStr">
        <is>
          <t>Atg/Ctg</t>
        </is>
      </c>
      <c r="HO178" t="inlineStr">
        <is>
          <t>A</t>
        </is>
      </c>
      <c r="HP178" t="inlineStr">
        <is>
          <t>C</t>
        </is>
      </c>
      <c r="HS178" t="inlineStr">
        <is>
          <t>4_55593464_55593464_A_C</t>
        </is>
      </c>
      <c r="HT178" t="inlineStr">
        <is>
          <t>4</t>
        </is>
      </c>
      <c r="HU178" t="n">
        <v>55593464</v>
      </c>
      <c r="HV178" t="n">
        <v>55593464</v>
      </c>
      <c r="HW178" t="inlineStr">
        <is>
          <t>exonic</t>
        </is>
      </c>
      <c r="HX178" t="inlineStr">
        <is>
          <t>NM_001385292.1</t>
        </is>
      </c>
      <c r="HZ178" t="inlineStr">
        <is>
          <t>nonsynonymous SNV</t>
        </is>
      </c>
      <c r="IA178" t="inlineStr">
        <is>
          <t>KIT:NM_000222:exon10:c.A1621C:p.M541L,KIT:NM_001093772:exon10:c.A1609C:p.M537L</t>
        </is>
      </c>
      <c r="IB178" t="inlineStr">
        <is>
          <t>NM_001385292@538,</t>
        </is>
      </c>
      <c r="IC178" t="inlineStr">
        <is>
          <t>4_55593464_A_C</t>
        </is>
      </c>
      <c r="ID178" t="inlineStr">
        <is>
          <t>rs3822214,rs3822214,rs3822214,rs3822214,rs3822214,rs3822214,rs3822214,rs3822214</t>
        </is>
      </c>
      <c r="IE178"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8" t="inlineStr">
        <is>
          <t>NM_001385292</t>
        </is>
      </c>
      <c r="IN178" t="n">
        <v>0.11</v>
      </c>
      <c r="IO178" t="n">
        <v>0.079</v>
      </c>
      <c r="IP178" t="n">
        <v>0.06</v>
      </c>
      <c r="IQ178" t="n">
        <v>0.042</v>
      </c>
      <c r="IR178" t="n">
        <v>0.045</v>
      </c>
      <c r="IS178" t="n">
        <v>0.039</v>
      </c>
      <c r="IT178" t="n">
        <v>0.097</v>
      </c>
      <c r="IU178" t="n">
        <v>0.077</v>
      </c>
      <c r="IV178" t="n">
        <v>0.077</v>
      </c>
      <c r="IW178" t="inlineStr">
        <is>
          <t>not_provided|not_specified</t>
        </is>
      </c>
      <c r="IX178" t="inlineStr">
        <is>
          <t>MedGen|MedGen</t>
        </is>
      </c>
      <c r="IY178" t="inlineStr">
        <is>
          <t>CN221809|CN169374</t>
        </is>
      </c>
      <c r="IZ178" t="inlineStr">
        <is>
          <t>hmvp</t>
        </is>
      </c>
      <c r="JA178" t="inlineStr">
        <is>
          <t>4q12</t>
        </is>
      </c>
      <c r="JB178" t="inlineStr">
        <is>
          <t>4q12</t>
        </is>
      </c>
      <c r="JC178" t="inlineStr">
        <is>
          <t>KIT</t>
        </is>
      </c>
      <c r="JD178" t="n">
        <v>3815</v>
      </c>
      <c r="JE178" t="inlineStr">
        <is>
          <t>ENSG00000157404</t>
        </is>
      </c>
      <c r="JF178" t="inlineStr">
        <is>
          <t>same 700bp segment as PDGFRA</t>
        </is>
      </c>
      <c r="JG178" t="inlineStr">
        <is>
          <t>Kit (MGI:96677)</t>
        </is>
      </c>
      <c r="JI178" t="n">
        <v>3</v>
      </c>
    </row>
    <row r="179">
      <c r="C179" t="inlineStr">
        <is>
          <t>B</t>
        </is>
      </c>
      <c r="D179" t="inlineStr">
        <is>
          <t>chr4:55593464-55593464</t>
        </is>
      </c>
      <c r="E179" t="inlineStr">
        <is>
          <t>KIT</t>
        </is>
      </c>
      <c r="F179" t="inlineStr">
        <is>
          <t>NM_001093772.2</t>
        </is>
      </c>
      <c r="G179" t="inlineStr">
        <is>
          <t>NP_001087241.1</t>
        </is>
      </c>
      <c r="H179" t="inlineStr">
        <is>
          <t>c.1609A&gt;C</t>
        </is>
      </c>
      <c r="I179" t="inlineStr">
        <is>
          <t>p.Met537Leu</t>
        </is>
      </c>
      <c r="J179" t="inlineStr">
        <is>
          <t>10_21</t>
        </is>
      </c>
      <c r="L179" t="n">
        <v>0.48381</v>
      </c>
      <c r="M179" t="n">
        <v>508</v>
      </c>
      <c r="N179" t="n">
        <v>1050</v>
      </c>
      <c r="O179" t="n">
        <v>12</v>
      </c>
      <c r="P179" t="n">
        <v>283</v>
      </c>
      <c r="Q179" t="n">
        <v>172.3</v>
      </c>
      <c r="V179" t="inlineStr">
        <is>
          <t>3_8</t>
        </is>
      </c>
      <c r="W179" t="inlineStr">
        <is>
          <t>rs3822214</t>
        </is>
      </c>
      <c r="X179" t="inlineStr"/>
      <c r="Y179" t="inlineStr">
        <is>
          <t>BA1,BP6</t>
        </is>
      </c>
      <c r="Z179" t="inlineStr">
        <is>
          <t>AD</t>
        </is>
      </c>
      <c r="AA179"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79"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79" t="n">
        <v>0.98087</v>
      </c>
      <c r="AE179" t="n">
        <v>1</v>
      </c>
      <c r="AG179" t="inlineStr">
        <is>
          <t>RCV000034504.1|RCV000121313.1</t>
        </is>
      </c>
      <c r="AH179" t="inlineStr">
        <is>
          <t>[[1]] RCV000422326,[[1]] RCV001255636,[[1]] RCV001012439,[[1]] RCV000261290,[[1]] RCV000315844,[[1]] RCV000370023  [[2]] RCV000370023,[[1]] RCV000034504  [[2]] RCV000034504,[[1]] RCV000121313  [[2]] RCV000121313  [[3]] RCV000121313  [[4]] RCV000121313</t>
        </is>
      </c>
      <c r="AI179"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M179" t="n">
        <v>0.5</v>
      </c>
      <c r="AN179" t="inlineStr">
        <is>
          <t>NM_001093772.1:c.1609A&gt;T,p.Met537Leu,.~~~~~NA;hgmd.CLASS=DM;hgmd.hgmd.acc=CM078686;hgmd.all.ref=NA;hgmd.ref.tag=NA;</t>
        </is>
      </c>
      <c r="AQ179" t="inlineStr">
        <is>
          <t>CM088364</t>
        </is>
      </c>
      <c r="AR179" t="inlineStr">
        <is>
          <t>DFP</t>
        </is>
      </c>
      <c r="AS179" t="inlineStr">
        <is>
          <t>[[1]] 24728327, PLoS One.2014(9)e94554, found in healthy ancestrally diverse cohort. Table S1.  [[2]] 22703879, Am J Hum Genet.2012(91)97, found in 113/572 individuals  [[3]] 27153395, Am J Hum Genet.2016(98)801, Table S5. Final call Benign.</t>
        </is>
      </c>
      <c r="AT179" t="n">
        <v>1</v>
      </c>
      <c r="AW179" t="n">
        <v>0.11</v>
      </c>
      <c r="AZ179" t="inlineStr">
        <is>
          <t>BBB?</t>
        </is>
      </c>
      <c r="BA179" t="n">
        <v>0.0353698</v>
      </c>
      <c r="BB179" t="n">
        <v>0.053</v>
      </c>
      <c r="BC179" t="n">
        <v>0.08699999999999999</v>
      </c>
      <c r="BD179" t="n">
        <v>0.051</v>
      </c>
      <c r="BE179" t="n">
        <v>0.079</v>
      </c>
      <c r="BF179" t="n">
        <v>0.056</v>
      </c>
      <c r="BG179" t="n">
        <v>0.065</v>
      </c>
      <c r="BH179" t="n">
        <v>0.077</v>
      </c>
      <c r="BI179" t="n">
        <v>0.0433</v>
      </c>
      <c r="BJ179" t="n">
        <v>0.0593</v>
      </c>
      <c r="BK179" t="n">
        <v>0.0415</v>
      </c>
      <c r="BL179" t="n">
        <v>0.0392</v>
      </c>
      <c r="BM179" t="n">
        <v>0.09669999999999999</v>
      </c>
      <c r="BN179" t="n">
        <v>0.0735</v>
      </c>
      <c r="BO179" t="n">
        <v>0.0772</v>
      </c>
      <c r="BP179" t="n">
        <v>0.096</v>
      </c>
      <c r="BQ179" t="n">
        <v>0.11</v>
      </c>
      <c r="BR179" t="n">
        <v>0.064</v>
      </c>
      <c r="BS179" t="n">
        <v>0.0772</v>
      </c>
      <c r="BT179" t="n">
        <v>0.0606</v>
      </c>
      <c r="BU179" t="n">
        <v>0.0489</v>
      </c>
      <c r="BV179" t="n">
        <v>0.0977</v>
      </c>
      <c r="BW179" t="n">
        <v>0.0469</v>
      </c>
      <c r="BX179" t="n">
        <v>0.0418</v>
      </c>
      <c r="BY179" t="n">
        <v>0.0982</v>
      </c>
      <c r="BZ179" t="n">
        <v>0.079</v>
      </c>
      <c r="CA179" t="n">
        <v>0.07630000000000001</v>
      </c>
      <c r="CB179" t="n">
        <v>0.0709</v>
      </c>
      <c r="CC179" t="n">
        <v>0.0576</v>
      </c>
      <c r="CD179" t="n">
        <v>0.068</v>
      </c>
      <c r="CE179" t="n">
        <v>0.0927</v>
      </c>
      <c r="CF179" t="n">
        <v>0.037</v>
      </c>
      <c r="CG179" t="n">
        <v>0.037</v>
      </c>
      <c r="CH179" t="n">
        <v>0.0897</v>
      </c>
      <c r="CI179" t="n">
        <v>0.0755</v>
      </c>
      <c r="CX179" t="n">
        <v>-0.1515</v>
      </c>
      <c r="DD179" t="inlineStr">
        <is>
          <t>IVAGMMCIIV M ILTYKYLQKP</t>
        </is>
      </c>
      <c r="DE179" t="n">
        <v>1</v>
      </c>
      <c r="DJ179" t="inlineStr">
        <is>
          <t>missense_variant</t>
        </is>
      </c>
      <c r="DK179" t="inlineStr">
        <is>
          <t>MODERATE</t>
        </is>
      </c>
      <c r="DQ179" t="n">
        <v>1</v>
      </c>
      <c r="DS179" t="n">
        <v>1</v>
      </c>
      <c r="DX179" t="n">
        <v>1</v>
      </c>
      <c r="DZ179" t="inlineStr">
        <is>
          <t>Benign|not provided</t>
        </is>
      </c>
      <c r="EA179" t="inlineStr">
        <is>
          <t>NA,NA,bp6,bp6,bp6,bp6,bp6,bp6</t>
        </is>
      </c>
      <c r="EB179"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79" t="inlineStr">
        <is>
          <t>[[1]] literature only,[[1]] research,[[1]] clinical testing,[[1]] clinical testing,[[1]] clinical testing,[[1]] clinical testing  [[2]] clinical testing,[[1]] research  [[2]] clinical testing,[[1]] reference population  [[2]] clinical testing  [[3]] clinical testing  [[4]] clinical testing</t>
        </is>
      </c>
      <c r="ED179" t="inlineStr">
        <is>
          <t>[[1]] NA,[[1]] NA,[[1]] NA,[[1]] NA,[[1]] NA,[[1]] NA  [[2]] NA,[[1]] NA  [[2]] NA,[[1]] NA  [[2]] NA  [[3]] NA  [[4]] NA</t>
        </is>
      </c>
      <c r="EE179"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79" t="inlineStr">
        <is>
          <t>[[1]] SCV000505727,[[1]] SCV001432197,[[1]] SCV001172890,[[1]] SCV000449887,[[1]] SCV000449888,[[1]] SCV000449886  [[2]] SCV001716496,[[1]] SCV000043281  [[2]] SCV001882956,[[1]] SCV000085484  [[2]] SCV000303052  [[3]] SCV001977832  [[4]] SCV001979651</t>
        </is>
      </c>
      <c r="EG179" t="inlineStr">
        <is>
          <t>[[1]] not provided,[[1]] not provided,[[1]] NA,[[1]] not provided,[[1]] not provided,[[1]] not provided  [[2]] not provided,[[1]] NA  [[2]] not provided,[[1]] 0.0999  [[2]] not provided  [[3]] not provided  [[4]] not provided</t>
        </is>
      </c>
      <c r="EH179" t="inlineStr">
        <is>
          <t>ALT</t>
        </is>
      </c>
      <c r="EI179" t="inlineStr">
        <is>
          <t>KIT</t>
        </is>
      </c>
      <c r="EJ179" t="inlineStr">
        <is>
          <t>NM_000222</t>
        </is>
      </c>
      <c r="EK179" t="inlineStr">
        <is>
          <t>NP_000213</t>
        </is>
      </c>
      <c r="EL179" t="n">
        <v>1621</v>
      </c>
      <c r="EM179" t="inlineStr">
        <is>
          <t>1621A&gt;C</t>
        </is>
      </c>
      <c r="EN179" t="inlineStr">
        <is>
          <t>M</t>
        </is>
      </c>
      <c r="EO179" t="inlineStr">
        <is>
          <t>L</t>
        </is>
      </c>
      <c r="EP179" t="n">
        <v>120117</v>
      </c>
      <c r="EQ179" t="n">
        <v>541</v>
      </c>
      <c r="ER179" t="inlineStr">
        <is>
          <t>missense</t>
        </is>
      </c>
      <c r="ES179" t="inlineStr">
        <is>
          <t>[[1]] PLoS One.2014(9)e94554  [[2]] Am J Hum Genet.2012(91)97  [[3]] Am J Hum Genet.2016(98)801</t>
        </is>
      </c>
      <c r="ET179" t="n">
        <v>18795925</v>
      </c>
      <c r="EU179" t="inlineStr">
        <is>
          <t>Association of paediatric mastocytosis with a polymorphism resulting in an amino acid substitution (M541L) in the transmembrane domain of c-KIT.</t>
        </is>
      </c>
      <c r="EV179" t="inlineStr">
        <is>
          <t>polymorphism affecting function</t>
        </is>
      </c>
      <c r="EW179" t="inlineStr">
        <is>
          <t>[[1]] simple additional  [[2]] simple additional  [[3]] simple additional</t>
        </is>
      </c>
      <c r="EX179" t="n">
        <v>164920</v>
      </c>
      <c r="EY179" t="inlineStr">
        <is>
          <t>25741868,22703879,24728327,29871630,29239811,28866361,29650325,16307017,25894969,25787914,22672386</t>
        </is>
      </c>
      <c r="EZ179" t="n">
        <v>3815</v>
      </c>
      <c r="FA179" t="inlineStr">
        <is>
          <t>KIT, PBT, MASTC</t>
        </is>
      </c>
      <c r="FB179" t="inlineStr">
        <is>
          <t>Hardy-Zuckerman 4 feline sarcoma (v-kit) oncogene</t>
        </is>
      </c>
      <c r="FC179" t="n">
        <v>0.804</v>
      </c>
      <c r="FD179" t="inlineStr">
        <is>
          <t>T</t>
        </is>
      </c>
      <c r="FE179" t="n">
        <v>0.947</v>
      </c>
      <c r="FF179" t="inlineStr">
        <is>
          <t>N</t>
        </is>
      </c>
      <c r="FG179" t="n">
        <v>-0.76</v>
      </c>
      <c r="FH179" t="inlineStr">
        <is>
          <t>T</t>
        </is>
      </c>
      <c r="FI179" t="n">
        <v>-1.131</v>
      </c>
      <c r="FJ179" t="inlineStr">
        <is>
          <t>TRUE</t>
        </is>
      </c>
      <c r="FK179" t="n">
        <v>0.004</v>
      </c>
      <c r="FL179" t="inlineStr">
        <is>
          <t>TRUE</t>
        </is>
      </c>
      <c r="FM179" t="n">
        <v>-0.375</v>
      </c>
      <c r="FN179" t="inlineStr">
        <is>
          <t>N</t>
        </is>
      </c>
      <c r="FO179" t="n">
        <v>0.22</v>
      </c>
      <c r="FP179" t="inlineStr">
        <is>
          <t>N</t>
        </is>
      </c>
      <c r="FQ179" t="n">
        <v>0.001</v>
      </c>
      <c r="FR179" t="inlineStr">
        <is>
          <t>N</t>
        </is>
      </c>
      <c r="FU179" t="n">
        <v>0.744</v>
      </c>
      <c r="FV179" t="inlineStr">
        <is>
          <t>D</t>
        </is>
      </c>
      <c r="FW179" t="n">
        <v>0.012</v>
      </c>
      <c r="FX179" t="inlineStr">
        <is>
          <t>B</t>
        </is>
      </c>
      <c r="FY179" t="n">
        <v>0.015</v>
      </c>
      <c r="FZ179" t="inlineStr">
        <is>
          <t>B</t>
        </is>
      </c>
      <c r="GA179" t="n">
        <v>0.719</v>
      </c>
      <c r="GB179" t="n">
        <v>0.183</v>
      </c>
      <c r="GC179" t="n">
        <v>4.498</v>
      </c>
      <c r="GD179" t="n">
        <v>1.82</v>
      </c>
      <c r="GE179" t="n">
        <v>1.035</v>
      </c>
      <c r="GF179" t="n">
        <v>5.741</v>
      </c>
      <c r="GG179" t="inlineStr">
        <is>
          <t>ID=COSM28026;OCCURENCE=1(stomach)</t>
        </is>
      </c>
      <c r="GH179" t="inlineStr">
        <is>
          <t>rs3822214,CM078686,CM088364,COSV55388500</t>
        </is>
      </c>
      <c r="GI179" t="inlineStr">
        <is>
          <t>rs3822214</t>
        </is>
      </c>
      <c r="GJ179" t="inlineStr">
        <is>
          <t>rs3822214</t>
        </is>
      </c>
      <c r="GK179" t="inlineStr">
        <is>
          <t>not_provided,benign,likely_benign,pathogenic</t>
        </is>
      </c>
      <c r="GU179" t="n">
        <v>0.054</v>
      </c>
      <c r="GV179" t="n">
        <v>0.11</v>
      </c>
      <c r="GX179" t="inlineStr">
        <is>
          <t>4</t>
        </is>
      </c>
      <c r="GY179" t="n">
        <v>55593464</v>
      </c>
      <c r="HA179" t="inlineStr">
        <is>
          <t>AD=508;DP=1050;nBI=12;nSI=283;PS=172.3;</t>
        </is>
      </c>
      <c r="HD179" t="inlineStr">
        <is>
          <t>AD=508;DP=1050;nBI=12;nSI=283;PS=172.3;</t>
        </is>
      </c>
      <c r="HE179" t="n">
        <v>508</v>
      </c>
      <c r="HF179" t="n">
        <v>542</v>
      </c>
      <c r="HG179" t="n">
        <v>508</v>
      </c>
      <c r="HH179" t="inlineStr">
        <is>
          <t>4:55593464</t>
        </is>
      </c>
      <c r="HI179" t="inlineStr">
        <is>
          <t>C</t>
        </is>
      </c>
      <c r="HJ179" t="inlineStr">
        <is>
          <t>1667</t>
        </is>
      </c>
      <c r="HK179" t="inlineStr">
        <is>
          <t>1609</t>
        </is>
      </c>
      <c r="HL179" t="inlineStr">
        <is>
          <t>537</t>
        </is>
      </c>
      <c r="HM179" t="inlineStr">
        <is>
          <t>M/L</t>
        </is>
      </c>
      <c r="HN179" t="inlineStr">
        <is>
          <t>Atg/Ctg</t>
        </is>
      </c>
      <c r="HO179" t="inlineStr">
        <is>
          <t>A</t>
        </is>
      </c>
      <c r="HP179" t="inlineStr">
        <is>
          <t>C</t>
        </is>
      </c>
      <c r="HS179" t="inlineStr">
        <is>
          <t>4_55593464_55593464_A_C</t>
        </is>
      </c>
      <c r="HT179" t="inlineStr">
        <is>
          <t>4</t>
        </is>
      </c>
      <c r="HU179" t="n">
        <v>55593464</v>
      </c>
      <c r="HV179" t="n">
        <v>55593464</v>
      </c>
      <c r="HW179" t="inlineStr">
        <is>
          <t>exonic</t>
        </is>
      </c>
      <c r="HX179" t="inlineStr">
        <is>
          <t>NM_001093772.2</t>
        </is>
      </c>
      <c r="HZ179" t="inlineStr">
        <is>
          <t>nonsynonymous SNV</t>
        </is>
      </c>
      <c r="IA179" t="inlineStr">
        <is>
          <t>KIT:NM_000222:exon10:c.A1621C:p.M541L,KIT:NM_001093772:exon10:c.A1609C:p.M537L</t>
        </is>
      </c>
      <c r="IB179" t="inlineStr">
        <is>
          <t>NM_001093772@537,</t>
        </is>
      </c>
      <c r="IC179" t="inlineStr">
        <is>
          <t>4_55593464_A_C</t>
        </is>
      </c>
      <c r="ID179" t="inlineStr">
        <is>
          <t>rs3822214,rs3822214,rs3822214,rs3822214,rs3822214,rs3822214,rs3822214,rs3822214</t>
        </is>
      </c>
      <c r="IE179"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79" t="inlineStr">
        <is>
          <t>NM_001093772</t>
        </is>
      </c>
      <c r="IN179" t="n">
        <v>0.11</v>
      </c>
      <c r="IO179" t="n">
        <v>0.079</v>
      </c>
      <c r="IP179" t="n">
        <v>0.06</v>
      </c>
      <c r="IQ179" t="n">
        <v>0.042</v>
      </c>
      <c r="IR179" t="n">
        <v>0.045</v>
      </c>
      <c r="IS179" t="n">
        <v>0.039</v>
      </c>
      <c r="IT179" t="n">
        <v>0.097</v>
      </c>
      <c r="IU179" t="n">
        <v>0.077</v>
      </c>
      <c r="IV179" t="n">
        <v>0.077</v>
      </c>
      <c r="IW179" t="inlineStr">
        <is>
          <t>not_provided|not_specified</t>
        </is>
      </c>
      <c r="IX179" t="inlineStr">
        <is>
          <t>MedGen|MedGen</t>
        </is>
      </c>
      <c r="IY179" t="inlineStr">
        <is>
          <t>CN221809|CN169374</t>
        </is>
      </c>
      <c r="IZ179" t="inlineStr">
        <is>
          <t>hmvp</t>
        </is>
      </c>
      <c r="JA179" t="inlineStr">
        <is>
          <t>4q12</t>
        </is>
      </c>
      <c r="JB179" t="inlineStr">
        <is>
          <t>4q12</t>
        </is>
      </c>
      <c r="JC179" t="inlineStr">
        <is>
          <t>KIT</t>
        </is>
      </c>
      <c r="JD179" t="n">
        <v>3815</v>
      </c>
      <c r="JE179" t="inlineStr">
        <is>
          <t>ENSG00000157404</t>
        </is>
      </c>
      <c r="JF179" t="inlineStr">
        <is>
          <t>same 700bp segment as PDGFRA</t>
        </is>
      </c>
      <c r="JG179" t="inlineStr">
        <is>
          <t>Kit (MGI:96677)</t>
        </is>
      </c>
      <c r="JI179" t="n">
        <v>3</v>
      </c>
    </row>
    <row r="180">
      <c r="C180" t="inlineStr">
        <is>
          <t>B</t>
        </is>
      </c>
      <c r="D180" t="inlineStr">
        <is>
          <t>chr4:55593464-55593464</t>
        </is>
      </c>
      <c r="E180" t="inlineStr">
        <is>
          <t>KIT</t>
        </is>
      </c>
      <c r="F180" t="inlineStr">
        <is>
          <t>NM_001385286.1</t>
        </is>
      </c>
      <c r="G180" t="inlineStr">
        <is>
          <t>NP_001372215.1</t>
        </is>
      </c>
      <c r="H180" t="inlineStr">
        <is>
          <t>c.1609A&gt;C</t>
        </is>
      </c>
      <c r="I180" t="inlineStr">
        <is>
          <t>p.Met537Leu</t>
        </is>
      </c>
      <c r="J180" t="inlineStr">
        <is>
          <t>10_21</t>
        </is>
      </c>
      <c r="L180" t="n">
        <v>0.48381</v>
      </c>
      <c r="M180" t="n">
        <v>508</v>
      </c>
      <c r="N180" t="n">
        <v>1050</v>
      </c>
      <c r="O180" t="n">
        <v>12</v>
      </c>
      <c r="P180" t="n">
        <v>283</v>
      </c>
      <c r="Q180" t="n">
        <v>172.3</v>
      </c>
      <c r="V180" t="inlineStr">
        <is>
          <t>3_8</t>
        </is>
      </c>
      <c r="W180" t="inlineStr">
        <is>
          <t>rs3822214</t>
        </is>
      </c>
      <c r="X180" t="inlineStr"/>
      <c r="Y180" t="inlineStr">
        <is>
          <t>BA1,BP6</t>
        </is>
      </c>
      <c r="Z180" t="inlineStr">
        <is>
          <t>AD</t>
        </is>
      </c>
      <c r="AA18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0" t="n">
        <v>0.98087</v>
      </c>
      <c r="AE180" t="n">
        <v>1</v>
      </c>
      <c r="AG180" t="inlineStr">
        <is>
          <t>RCV000034504.1|RCV000121313.1</t>
        </is>
      </c>
      <c r="AH180" t="inlineStr">
        <is>
          <t>[[1]] RCV000422326,[[1]] RCV001255636,[[1]] RCV001012439,[[1]] RCV000261290,[[1]] RCV000315844,[[1]] RCV000370023  [[2]] RCV000370023,[[1]] RCV000034504  [[2]] RCV000034504,[[1]] RCV000121313  [[2]] RCV000121313  [[3]] RCV000121313  [[4]] RCV000121313</t>
        </is>
      </c>
      <c r="AI180" t="inlineStr">
        <is>
          <t>[[1]] not provided~~Database of Curated Mutations (DoCM), Banaras Hindu University,[[1]] Benign~~Ambry Genetics,Illumina,Illumina,Illumina  [[2]] Benign~~Invitae,National Institutes of Health  [[2]] Benign~~GeneDx,[[1]] not provided~~ITMI  [[2]] Benign~~PreventionGenetics,PreventionGenetics  [[3]] Benign~~Genome Diagnostics Laboratory, University Medical Center Utrecht  [[4]] Benign~~Joint Genome Diagnostic Labs from Nijmegen and Maastricht, Radboudumc and MUMC+  [[1]] Likely benign~~Illumina Laboratory Services,Illumina  [[2]] Benign~~Invitae</t>
        </is>
      </c>
      <c r="AQ180" t="inlineStr">
        <is>
          <t>CM088364</t>
        </is>
      </c>
      <c r="AR180" t="inlineStr">
        <is>
          <t>DFP</t>
        </is>
      </c>
      <c r="AS180" t="inlineStr">
        <is>
          <t>[[1]] 24728327, PLoS One.2014(9)e94554, found in healthy ancestrally diverse cohort. Table S1.  [[2]] 22703879, Am J Hum Genet.2012(91)97, found in 113/572 individuals  [[3]] 27153395, Am J Hum Genet.2016(98)801, Table S5. Final call Benign.</t>
        </is>
      </c>
      <c r="AT180" t="n">
        <v>1</v>
      </c>
      <c r="AW180" t="n">
        <v>0.11</v>
      </c>
      <c r="AZ180" t="inlineStr">
        <is>
          <t>BBB?</t>
        </is>
      </c>
      <c r="BA180" t="n">
        <v>0.0353698</v>
      </c>
      <c r="BB180" t="n">
        <v>0.053</v>
      </c>
      <c r="BC180" t="n">
        <v>0.08699999999999999</v>
      </c>
      <c r="BD180" t="n">
        <v>0.051</v>
      </c>
      <c r="BE180" t="n">
        <v>0.079</v>
      </c>
      <c r="BF180" t="n">
        <v>0.056</v>
      </c>
      <c r="BG180" t="n">
        <v>0.065</v>
      </c>
      <c r="BH180" t="n">
        <v>0.077</v>
      </c>
      <c r="BI180" t="n">
        <v>0.0433</v>
      </c>
      <c r="BJ180" t="n">
        <v>0.0593</v>
      </c>
      <c r="BK180" t="n">
        <v>0.0415</v>
      </c>
      <c r="BL180" t="n">
        <v>0.0392</v>
      </c>
      <c r="BM180" t="n">
        <v>0.09669999999999999</v>
      </c>
      <c r="BN180" t="n">
        <v>0.0735</v>
      </c>
      <c r="BO180" t="n">
        <v>0.0772</v>
      </c>
      <c r="BP180" t="n">
        <v>0.096</v>
      </c>
      <c r="BQ180" t="n">
        <v>0.11</v>
      </c>
      <c r="BR180" t="n">
        <v>0.064</v>
      </c>
      <c r="BS180" t="n">
        <v>0.0772</v>
      </c>
      <c r="BT180" t="n">
        <v>0.0606</v>
      </c>
      <c r="BU180" t="n">
        <v>0.0489</v>
      </c>
      <c r="BV180" t="n">
        <v>0.0977</v>
      </c>
      <c r="BW180" t="n">
        <v>0.0469</v>
      </c>
      <c r="BX180" t="n">
        <v>0.0418</v>
      </c>
      <c r="BY180" t="n">
        <v>0.0982</v>
      </c>
      <c r="BZ180" t="n">
        <v>0.079</v>
      </c>
      <c r="CA180" t="n">
        <v>0.07630000000000001</v>
      </c>
      <c r="CB180" t="n">
        <v>0.0709</v>
      </c>
      <c r="CC180" t="n">
        <v>0.0576</v>
      </c>
      <c r="CD180" t="n">
        <v>0.068</v>
      </c>
      <c r="CE180" t="n">
        <v>0.0927</v>
      </c>
      <c r="CF180" t="n">
        <v>0.037</v>
      </c>
      <c r="CG180" t="n">
        <v>0.037</v>
      </c>
      <c r="CH180" t="n">
        <v>0.0897</v>
      </c>
      <c r="CI180" t="n">
        <v>0.0755</v>
      </c>
      <c r="CX180" t="n">
        <v>-0.1515</v>
      </c>
      <c r="DJ180" t="inlineStr">
        <is>
          <t>missense_variant</t>
        </is>
      </c>
      <c r="DK180" t="inlineStr">
        <is>
          <t>MODERATE</t>
        </is>
      </c>
      <c r="DQ180" t="n">
        <v>1</v>
      </c>
      <c r="DS180" t="n">
        <v>1</v>
      </c>
      <c r="DX180" t="n">
        <v>1</v>
      </c>
      <c r="DZ180" t="inlineStr">
        <is>
          <t>Benign|not provided</t>
        </is>
      </c>
      <c r="EA180" t="inlineStr">
        <is>
          <t>NA,NA,bp6,bp6,bp6,bp6,bp6,bp6</t>
        </is>
      </c>
      <c r="EB180" t="inlineStr">
        <is>
          <t>[[1]] no assertion provided,[[1]] no assertion criteria provided, single submitter, single submitter, single submitter,[[1]] criteria provided, single submitter  [[2]] criteria provided, single submitter, single submitter, single submitter  [[3]] no assertion criteria provided  [[4]] no assertion criteria provided</t>
        </is>
      </c>
      <c r="EC180" t="inlineStr">
        <is>
          <t>[[1]] literature only,[[1]] research,[[1]] clinical testing,[[1]] clinical testing,[[1]] clinical testing,[[1]] clinical testing  [[2]] clinical testing,[[1]] research  [[2]] clinical testing,[[1]] reference population  [[2]] clinical testing  [[3]] clinical testing  [[4]] clinical testing</t>
        </is>
      </c>
      <c r="ED180" t="inlineStr">
        <is>
          <t>[[1]] NA,[[1]] NA,[[1]] NA,[[1]] NA,[[1]] NA,[[1]] NA  [[2]] NA,[[1]] NA  [[2]] NA,[[1]] NA  [[2]] NA  [[3]] NA  [[4]] NA</t>
        </is>
      </c>
      <c r="EE180" t="inlineStr">
        <is>
          <t>BCR-ABL1 positive,[[1]] NM 000222.3(KIT):c.1621A&gt;C (p.Met541Leu) AND Lip and oral cavity carcinoma,[[1]] NM 000222.3(KIT):c.1621A&gt;C (p.Met541Leu) AND Hereditary cancer-predisposing syndrome,[[1]] NM 000222.3(KIT):c.1621A&gt;C (p.Met541Leu) AND Mastocytosis,[[1]] NM 000222.3(KIT):c.1621A&gt;C (p.Met541Leu) AND Partial albinism,[[1]] NM 000222.3(KIT):c.1621A&gt;C (p.Met541Leu) AND Gastrointestinal stroma tumor  [[2]] NM 000222.3(KIT):c.1621A&gt;C (p.Met541Leu) AND Gastrointestinal stroma tumor,[[1]] NM 000222.3(KIT):c.1621A&gt;C (p.Met541Leu) AND not provided  [[2]] NM 000222.3(KIT):c.1621A&gt;C (p.Met541Leu) AND not provided,[[1]] NM 000222.3(KIT):c.1621A&gt;C (p.Met541Leu) AND not specified  [[2]] NM 000222.3(KIT):c.1621A&gt;C (p.Met541Leu) AND not specified  [[3]] NM 000222.3(KIT):c.1621A&gt;C (p.Met541Leu) AND not specified  [[4]] NM 000222.3(KIT):c.1621A&gt;C (p.Met541Leu) AND not specified  [[1]] NM_000222.3(KIT):c.1621A&gt;C (p.Met541Leu) AND Gastrointestinal stroma tumor  [[2]] NM_000222.3(KIT):c.1621A&gt;C (p.Met541Leu) AND Gastrointestinal stroma tumor</t>
        </is>
      </c>
      <c r="EF180" t="inlineStr">
        <is>
          <t>[[1]] SCV000505727,[[1]] SCV001432197,[[1]] SCV001172890,[[1]] SCV000449887,[[1]] SCV000449888,[[1]] SCV000449886  [[2]] SCV001716496,[[1]] SCV000043281  [[2]] SCV001882956,[[1]] SCV000085484  [[2]] SCV000303052  [[3]] SCV001977832  [[4]] SCV001979651</t>
        </is>
      </c>
      <c r="EG180" t="inlineStr">
        <is>
          <t>[[1]] not provided,[[1]] not provided,[[1]] NA,[[1]] not provided,[[1]] not provided,[[1]] not provided  [[2]] not provided,[[1]] NA  [[2]] not provided,[[1]] 0.0999  [[2]] not provided  [[3]] not provided  [[4]] not provided</t>
        </is>
      </c>
      <c r="EH180" t="inlineStr">
        <is>
          <t>ALT</t>
        </is>
      </c>
      <c r="EI180" t="inlineStr">
        <is>
          <t>KIT</t>
        </is>
      </c>
      <c r="EJ180" t="inlineStr">
        <is>
          <t>NM_000222</t>
        </is>
      </c>
      <c r="EK180" t="inlineStr">
        <is>
          <t>NP_000213</t>
        </is>
      </c>
      <c r="EL180" t="n">
        <v>1621</v>
      </c>
      <c r="EM180" t="inlineStr">
        <is>
          <t>1621A&gt;C</t>
        </is>
      </c>
      <c r="EN180" t="inlineStr">
        <is>
          <t>M</t>
        </is>
      </c>
      <c r="EO180" t="inlineStr">
        <is>
          <t>L</t>
        </is>
      </c>
      <c r="EP180" t="n">
        <v>120117</v>
      </c>
      <c r="EQ180" t="n">
        <v>541</v>
      </c>
      <c r="ER180" t="inlineStr">
        <is>
          <t>missense</t>
        </is>
      </c>
      <c r="ES180" t="inlineStr">
        <is>
          <t>[[1]] PLoS One.2014(9)e94554  [[2]] Am J Hum Genet.2012(91)97  [[3]] Am J Hum Genet.2016(98)801</t>
        </is>
      </c>
      <c r="ET180" t="n">
        <v>18795925</v>
      </c>
      <c r="EU180" t="inlineStr">
        <is>
          <t>Association of paediatric mastocytosis with a polymorphism resulting in an amino acid substitution (M541L) in the transmembrane domain of c-KIT.</t>
        </is>
      </c>
      <c r="EV180" t="inlineStr">
        <is>
          <t>polymorphism affecting function</t>
        </is>
      </c>
      <c r="EW180" t="inlineStr">
        <is>
          <t>[[1]] simple additional  [[2]] simple additional  [[3]] simple additional</t>
        </is>
      </c>
      <c r="EX180" t="n">
        <v>164920</v>
      </c>
      <c r="EY180" t="inlineStr">
        <is>
          <t>25741868,22703879,24728327,29871630,29239811,28866361,29650325,16307017,25894969,25787914,22672386</t>
        </is>
      </c>
      <c r="EZ180" t="n">
        <v>3815</v>
      </c>
      <c r="FA180" t="inlineStr">
        <is>
          <t>KIT, PBT, MASTC</t>
        </is>
      </c>
      <c r="FB180" t="inlineStr">
        <is>
          <t>Hardy-Zuckerman 4 feline sarcoma (v-kit) oncogene</t>
        </is>
      </c>
      <c r="FC180" t="n">
        <v>0.804</v>
      </c>
      <c r="FD180" t="inlineStr">
        <is>
          <t>T</t>
        </is>
      </c>
      <c r="FE180" t="n">
        <v>0.947</v>
      </c>
      <c r="FF180" t="inlineStr">
        <is>
          <t>N</t>
        </is>
      </c>
      <c r="FG180" t="n">
        <v>-0.76</v>
      </c>
      <c r="FH180" t="inlineStr">
        <is>
          <t>T</t>
        </is>
      </c>
      <c r="FI180" t="n">
        <v>-1.131</v>
      </c>
      <c r="FJ180" t="inlineStr">
        <is>
          <t>TRUE</t>
        </is>
      </c>
      <c r="FK180" t="n">
        <v>0.004</v>
      </c>
      <c r="FL180" t="inlineStr">
        <is>
          <t>TRUE</t>
        </is>
      </c>
      <c r="FM180" t="n">
        <v>-0.375</v>
      </c>
      <c r="FN180" t="inlineStr">
        <is>
          <t>N</t>
        </is>
      </c>
      <c r="FO180" t="n">
        <v>0.22</v>
      </c>
      <c r="FP180" t="inlineStr">
        <is>
          <t>N</t>
        </is>
      </c>
      <c r="FQ180" t="n">
        <v>0.001</v>
      </c>
      <c r="FR180" t="inlineStr">
        <is>
          <t>N</t>
        </is>
      </c>
      <c r="FU180" t="n">
        <v>0.744</v>
      </c>
      <c r="FV180" t="inlineStr">
        <is>
          <t>D</t>
        </is>
      </c>
      <c r="FW180" t="n">
        <v>0.012</v>
      </c>
      <c r="FX180" t="inlineStr">
        <is>
          <t>B</t>
        </is>
      </c>
      <c r="FY180" t="n">
        <v>0.015</v>
      </c>
      <c r="FZ180" t="inlineStr">
        <is>
          <t>B</t>
        </is>
      </c>
      <c r="GA180" t="n">
        <v>0.719</v>
      </c>
      <c r="GB180" t="n">
        <v>0.183</v>
      </c>
      <c r="GC180" t="n">
        <v>4.498</v>
      </c>
      <c r="GD180" t="n">
        <v>1.82</v>
      </c>
      <c r="GE180" t="n">
        <v>1.035</v>
      </c>
      <c r="GF180" t="n">
        <v>5.741</v>
      </c>
      <c r="GG180" t="inlineStr">
        <is>
          <t>ID=COSM28026;OCCURENCE=1(stomach)</t>
        </is>
      </c>
      <c r="GH180" t="inlineStr">
        <is>
          <t>rs3822214,CM078686,CM088364,COSV55388500</t>
        </is>
      </c>
      <c r="GI180" t="inlineStr">
        <is>
          <t>rs3822214</t>
        </is>
      </c>
      <c r="GJ180" t="inlineStr">
        <is>
          <t>rs3822214</t>
        </is>
      </c>
      <c r="GK180" t="inlineStr">
        <is>
          <t>not_provided,benign,likely_benign,pathogenic</t>
        </is>
      </c>
      <c r="GU180" t="n">
        <v>0.054</v>
      </c>
      <c r="GV180" t="n">
        <v>0.11</v>
      </c>
      <c r="GX180" t="inlineStr">
        <is>
          <t>4</t>
        </is>
      </c>
      <c r="GY180" t="n">
        <v>55593464</v>
      </c>
      <c r="HA180" t="inlineStr">
        <is>
          <t>AD=508;DP=1050;nBI=12;nSI=283;PS=172.3;</t>
        </is>
      </c>
      <c r="HD180" t="inlineStr">
        <is>
          <t>AD=508;DP=1050;nBI=12;nSI=283;PS=172.3;</t>
        </is>
      </c>
      <c r="HE180" t="n">
        <v>508</v>
      </c>
      <c r="HF180" t="n">
        <v>542</v>
      </c>
      <c r="HG180" t="n">
        <v>508</v>
      </c>
      <c r="HH180" t="inlineStr">
        <is>
          <t>4:55593464</t>
        </is>
      </c>
      <c r="HI180" t="inlineStr">
        <is>
          <t>C</t>
        </is>
      </c>
      <c r="HJ180" t="inlineStr">
        <is>
          <t>1667</t>
        </is>
      </c>
      <c r="HK180" t="inlineStr">
        <is>
          <t>1609</t>
        </is>
      </c>
      <c r="HL180" t="inlineStr">
        <is>
          <t>537</t>
        </is>
      </c>
      <c r="HM180" t="inlineStr">
        <is>
          <t>M/L</t>
        </is>
      </c>
      <c r="HN180" t="inlineStr">
        <is>
          <t>Atg/Ctg</t>
        </is>
      </c>
      <c r="HO180" t="inlineStr">
        <is>
          <t>A</t>
        </is>
      </c>
      <c r="HP180" t="inlineStr">
        <is>
          <t>C</t>
        </is>
      </c>
      <c r="HS180" t="inlineStr">
        <is>
          <t>4_55593464_55593464_A_C</t>
        </is>
      </c>
      <c r="HT180" t="inlineStr">
        <is>
          <t>4</t>
        </is>
      </c>
      <c r="HU180" t="n">
        <v>55593464</v>
      </c>
      <c r="HV180" t="n">
        <v>55593464</v>
      </c>
      <c r="HW180" t="inlineStr">
        <is>
          <t>exonic</t>
        </is>
      </c>
      <c r="HX180" t="inlineStr">
        <is>
          <t>NM_001385286.1</t>
        </is>
      </c>
      <c r="HZ180" t="inlineStr">
        <is>
          <t>nonsynonymous SNV</t>
        </is>
      </c>
      <c r="IA180" t="inlineStr">
        <is>
          <t>KIT:NM_000222:exon10:c.A1621C:p.M541L,KIT:NM_001093772:exon10:c.A1609C:p.M537L</t>
        </is>
      </c>
      <c r="IB180" t="inlineStr">
        <is>
          <t>NM_001385286@537,</t>
        </is>
      </c>
      <c r="IC180" t="inlineStr">
        <is>
          <t>4_55593464_A_C</t>
        </is>
      </c>
      <c r="ID180" t="inlineStr">
        <is>
          <t>rs3822214,rs3822214,rs3822214,rs3822214,rs3822214,rs3822214,rs3822214,rs3822214</t>
        </is>
      </c>
      <c r="IE180" t="inlineStr">
        <is>
          <t>BCR-ABL1 positive,[[1]] Lip and oral cavity carcinoma,[[1]] Hereditary cancer-predisposing syndrome,[[1]] Mastocytosis,[[1]] Partial albinism,[[1]] Gastrointestinal stroma tumor  [[2]] Gastrointestinal stroma tumor,[[1]] not provided  [[2]] not provided,[[1]] not specified  [[2]] not specified  [[3]] not specified  [[4]] not specified</t>
        </is>
      </c>
      <c r="IM180" t="inlineStr">
        <is>
          <t>NM_001385286</t>
        </is>
      </c>
      <c r="IN180" t="n">
        <v>0.11</v>
      </c>
      <c r="IO180" t="n">
        <v>0.079</v>
      </c>
      <c r="IP180" t="n">
        <v>0.06</v>
      </c>
      <c r="IQ180" t="n">
        <v>0.042</v>
      </c>
      <c r="IR180" t="n">
        <v>0.045</v>
      </c>
      <c r="IS180" t="n">
        <v>0.039</v>
      </c>
      <c r="IT180" t="n">
        <v>0.097</v>
      </c>
      <c r="IU180" t="n">
        <v>0.077</v>
      </c>
      <c r="IV180" t="n">
        <v>0.077</v>
      </c>
      <c r="IW180" t="inlineStr">
        <is>
          <t>not_provided|not_specified</t>
        </is>
      </c>
      <c r="IX180" t="inlineStr">
        <is>
          <t>MedGen|MedGen</t>
        </is>
      </c>
      <c r="IY180" t="inlineStr">
        <is>
          <t>CN221809|CN169374</t>
        </is>
      </c>
      <c r="IZ180" t="inlineStr">
        <is>
          <t>hmvp</t>
        </is>
      </c>
      <c r="JA180" t="inlineStr">
        <is>
          <t>4q12</t>
        </is>
      </c>
      <c r="JB180" t="inlineStr">
        <is>
          <t>4q12</t>
        </is>
      </c>
      <c r="JC180" t="inlineStr">
        <is>
          <t>KIT</t>
        </is>
      </c>
      <c r="JD180" t="n">
        <v>3815</v>
      </c>
      <c r="JE180" t="inlineStr">
        <is>
          <t>ENSG00000157404</t>
        </is>
      </c>
      <c r="JF180" t="inlineStr">
        <is>
          <t>same 700bp segment as PDGFRA</t>
        </is>
      </c>
      <c r="JG180" t="inlineStr">
        <is>
          <t>Kit (MGI:96677)</t>
        </is>
      </c>
      <c r="JI180" t="n">
        <v>3</v>
      </c>
    </row>
    <row r="181">
      <c r="B181" t="inlineStr">
        <is>
          <t>O</t>
        </is>
      </c>
      <c r="C181" t="inlineStr">
        <is>
          <t>B</t>
        </is>
      </c>
      <c r="D181" t="inlineStr">
        <is>
          <t>chr4:55602765-55602765</t>
        </is>
      </c>
      <c r="E181" t="inlineStr">
        <is>
          <t>KIT</t>
        </is>
      </c>
      <c r="F181" t="inlineStr">
        <is>
          <t>NM_000222.3</t>
        </is>
      </c>
      <c r="G181" t="inlineStr">
        <is>
          <t>NP_000213.1</t>
        </is>
      </c>
      <c r="H181" t="inlineStr">
        <is>
          <t>c.2586G&gt;C</t>
        </is>
      </c>
      <c r="I181" t="inlineStr">
        <is>
          <t>p.Leu862=</t>
        </is>
      </c>
      <c r="J181" t="inlineStr">
        <is>
          <t>18_21</t>
        </is>
      </c>
      <c r="L181" t="n">
        <v>0.43642</v>
      </c>
      <c r="M181" t="n">
        <v>429</v>
      </c>
      <c r="N181" t="n">
        <v>983</v>
      </c>
      <c r="O181" t="n">
        <v>11</v>
      </c>
      <c r="P181" t="n">
        <v>260</v>
      </c>
      <c r="Q181" t="n">
        <v>142.1</v>
      </c>
      <c r="V181" t="inlineStr">
        <is>
          <t>3_8</t>
        </is>
      </c>
      <c r="W181" t="inlineStr">
        <is>
          <t>rs3733542</t>
        </is>
      </c>
      <c r="X181" t="inlineStr"/>
      <c r="Y181" t="inlineStr">
        <is>
          <t>BA1,BP6,BP7</t>
        </is>
      </c>
      <c r="Z181" t="inlineStr">
        <is>
          <t>AD</t>
        </is>
      </c>
      <c r="AA18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1" t="n">
        <v>0.98087</v>
      </c>
      <c r="AE181" t="n">
        <v>1</v>
      </c>
      <c r="AH181" t="inlineStr">
        <is>
          <t>[[1]] RCV001016021,[[1]] RCV001689785,[[1]] RCV000252976,[[1]] RCV000391480,[[1]] RCV000312417  [[2]] RCV000348774  [[3]] RCV000348774</t>
        </is>
      </c>
      <c r="AI181" t="inlineStr">
        <is>
          <t>[[1]] Benign~~Ambry Genetics,[[1]] Benign~~GeneDx,PreventionGenetics,Illumina,[[1]] Likely benign~~Illumina Laboratory Services,Illumina  [[2]] Likely benign~~Illumina Laboratory Services,Illumina  [[3]] Benign~~Invitae</t>
        </is>
      </c>
      <c r="AQ181" t="inlineStr">
        <is>
          <t>CM058344</t>
        </is>
      </c>
      <c r="AR181" t="inlineStr">
        <is>
          <t>FP</t>
        </is>
      </c>
      <c r="AT181" t="n">
        <v>1</v>
      </c>
      <c r="AW181" t="n">
        <v>0.38</v>
      </c>
      <c r="BA181" t="n">
        <v>0.0377814</v>
      </c>
      <c r="BB181" t="n">
        <v>0.057</v>
      </c>
      <c r="BC181" t="n">
        <v>0.12</v>
      </c>
      <c r="BD181" t="n">
        <v>0.38</v>
      </c>
      <c r="BE181" t="n">
        <v>0.095</v>
      </c>
      <c r="BF181" t="n">
        <v>0.079</v>
      </c>
      <c r="BG181" t="n">
        <v>0.16</v>
      </c>
      <c r="BH181" t="n">
        <v>0.1147</v>
      </c>
      <c r="BI181" t="n">
        <v>0.048</v>
      </c>
      <c r="BJ181" t="n">
        <v>0.3398</v>
      </c>
      <c r="BK181" t="n">
        <v>0.0538</v>
      </c>
      <c r="BL181" t="n">
        <v>0.0527</v>
      </c>
      <c r="BM181" t="n">
        <v>0.1095</v>
      </c>
      <c r="BN181" t="n">
        <v>0.0925</v>
      </c>
      <c r="BO181" t="n">
        <v>0.1068</v>
      </c>
      <c r="BP181" t="n">
        <v>0.19</v>
      </c>
      <c r="BQ181" t="n">
        <v>0.13</v>
      </c>
      <c r="BR181" t="n">
        <v>0.33</v>
      </c>
      <c r="BS181" t="n">
        <v>0.1074</v>
      </c>
      <c r="BT181" t="n">
        <v>0.3361</v>
      </c>
      <c r="BU181" t="n">
        <v>0.0624</v>
      </c>
      <c r="BV181" t="n">
        <v>0.1028</v>
      </c>
      <c r="BW181" t="n">
        <v>0.0516</v>
      </c>
      <c r="BX181" t="n">
        <v>0.0534</v>
      </c>
      <c r="BY181" t="n">
        <v>0.1106</v>
      </c>
      <c r="BZ181" t="n">
        <v>0.0949</v>
      </c>
      <c r="CA181" t="n">
        <v>0.1051</v>
      </c>
      <c r="CB181" t="n">
        <v>0.1561</v>
      </c>
      <c r="CC181" t="n">
        <v>0.3272</v>
      </c>
      <c r="CD181" t="n">
        <v>0.0935</v>
      </c>
      <c r="CE181" t="n">
        <v>0.096</v>
      </c>
      <c r="CF181" t="n">
        <v>0.0464</v>
      </c>
      <c r="CG181" t="n">
        <v>0.0518</v>
      </c>
      <c r="CH181" t="n">
        <v>0.1006</v>
      </c>
      <c r="CI181" t="n">
        <v>0.1079</v>
      </c>
      <c r="CV181" t="n">
        <v>1</v>
      </c>
      <c r="CX181" t="n">
        <v>-0.1539</v>
      </c>
      <c r="DD181" t="inlineStr">
        <is>
          <t>VWSYGIFLWE L FSLGSSPYPG</t>
        </is>
      </c>
      <c r="DE181" t="n">
        <v>1</v>
      </c>
      <c r="DJ181" t="inlineStr">
        <is>
          <t>synonymous_variant</t>
        </is>
      </c>
      <c r="DK181" t="inlineStr">
        <is>
          <t>LOW</t>
        </is>
      </c>
      <c r="DQ181" t="n">
        <v>1</v>
      </c>
      <c r="DS181" t="n">
        <v>2</v>
      </c>
      <c r="DW181" t="n">
        <v>1</v>
      </c>
      <c r="DX181" t="n">
        <v>1</v>
      </c>
      <c r="EA181" t="inlineStr">
        <is>
          <t>bp6,bp6,bp6,bp6,bp6</t>
        </is>
      </c>
      <c r="EB181" t="inlineStr">
        <is>
          <t>single submitter, single submitter, single submitter, single submitter,[[1]] criteria provided, single submitter  [[2]] criteria provided, single submitter  [[3]] criteria provided, single submitter</t>
        </is>
      </c>
      <c r="EC181" t="inlineStr">
        <is>
          <t>[[1]] clinical testing,[[1]] clinical testing,[[1]] clinical testing,[[1]] clinical testing,[[1]] clinical testing  [[2]] clinical testing  [[3]] clinical testing</t>
        </is>
      </c>
      <c r="ED181" t="inlineStr">
        <is>
          <t>[[1]] NA,[[1]] NA,[[1]] NA,[[1]] NA,[[1]] NA  [[2]] NA  [[3]] NA</t>
        </is>
      </c>
      <c r="EE181" t="inlineStr">
        <is>
          <t>[[1]] NM 000222.3(KIT):c.2586G&gt;C (p.Leu862,[[1]] NM 000222.3(KIT):c.2586G&gt;C (p.Leu862,[[1]] NM 000222.3(KIT):c.2586G&gt;C (p.Leu862,[[1]] NM 000222.3(KIT):c.2586G&gt;C (p.Leu862,[[1]] NM 000222.3(KIT):c.2586G&gt;C (p.Leu862  [[1]] NM_000222.3(KIT):c.2586G&gt;C (p.Leu862=) AND Mastocytosis</t>
        </is>
      </c>
      <c r="EF181" t="inlineStr">
        <is>
          <t>[[1]] SCV001176927,[[1]] SCV001913907,[[1]] SCV000303057,[[1]] SCV000449898,[[1]] SCV000449899  [[2]] SCV000449900  [[3]] SCV001716497</t>
        </is>
      </c>
      <c r="EG181" t="inlineStr">
        <is>
          <t>[[1]] NA,[[1]] not provided,[[1]] not provided,[[1]] not provided,[[1]] not provided  [[2]] not provided  [[3]] not provided</t>
        </is>
      </c>
      <c r="EH181" t="inlineStr">
        <is>
          <t>ALT</t>
        </is>
      </c>
      <c r="EI181" t="inlineStr">
        <is>
          <t>KIT</t>
        </is>
      </c>
      <c r="EJ181" t="inlineStr">
        <is>
          <t>NM_000222</t>
        </is>
      </c>
      <c r="EK181" t="inlineStr">
        <is>
          <t>NP_000213</t>
        </is>
      </c>
      <c r="EL181" t="n">
        <v>2586</v>
      </c>
      <c r="EM181" t="inlineStr">
        <is>
          <t>2586G&gt;C</t>
        </is>
      </c>
      <c r="EN181" t="inlineStr">
        <is>
          <t>L</t>
        </is>
      </c>
      <c r="EO181" t="inlineStr">
        <is>
          <t>L</t>
        </is>
      </c>
      <c r="EP181" t="n">
        <v>120117</v>
      </c>
      <c r="EQ181" t="n">
        <v>862</v>
      </c>
      <c r="ER181" t="inlineStr">
        <is>
          <t>synonymous</t>
        </is>
      </c>
      <c r="ET181" t="n">
        <v>16365291</v>
      </c>
      <c r="EU181" t="inlineStr">
        <is>
          <t>The role of microRNA genes in papillary thyroid carcinoma.</t>
        </is>
      </c>
      <c r="EV181" t="inlineStr">
        <is>
          <t>miR-146a and miR-146b binding domains.</t>
        </is>
      </c>
      <c r="EX181" t="n">
        <v>164920</v>
      </c>
      <c r="EY181" t="inlineStr">
        <is>
          <t>25741868,20843204,16365291,20594584,24178622</t>
        </is>
      </c>
      <c r="EZ181" t="n">
        <v>3815</v>
      </c>
      <c r="FA181" t="inlineStr">
        <is>
          <t>KIT, PBT, MASTC</t>
        </is>
      </c>
      <c r="FB181" t="inlineStr">
        <is>
          <t>Hardy-Zuckerman 4 feline sarcoma (v-kit) oncogene</t>
        </is>
      </c>
      <c r="GG181" t="inlineStr">
        <is>
          <t>ID=COSM1325;OCCURENCE=2(large_intestine),1(stomach),2(bone),3(haematopoietic_and_lymphoid_tissue)</t>
        </is>
      </c>
      <c r="GH181" t="inlineStr">
        <is>
          <t>rs3733542,CM058344,COSV55388515</t>
        </is>
      </c>
      <c r="GI181" t="inlineStr">
        <is>
          <t>rs3733542</t>
        </is>
      </c>
      <c r="GJ181" t="inlineStr">
        <is>
          <t>rs3733542</t>
        </is>
      </c>
      <c r="GK181" t="inlineStr">
        <is>
          <t>benign,likely_benign</t>
        </is>
      </c>
      <c r="GU181" t="n">
        <v>0.14</v>
      </c>
      <c r="GV181" t="n">
        <v>0.38</v>
      </c>
      <c r="GX181" t="inlineStr">
        <is>
          <t>4</t>
        </is>
      </c>
      <c r="GY181" t="n">
        <v>55602765</v>
      </c>
      <c r="HA181" t="inlineStr">
        <is>
          <t>AD=429;DP=983;nBI=11;nSI=260;PS=142.1;</t>
        </is>
      </c>
      <c r="HD181" t="inlineStr">
        <is>
          <t>AD=429;DP=983;nBI=11;nSI=260;PS=142.1;</t>
        </is>
      </c>
      <c r="HE181" t="n">
        <v>429</v>
      </c>
      <c r="HF181" t="n">
        <v>554</v>
      </c>
      <c r="HG181" t="n">
        <v>429</v>
      </c>
      <c r="HH181" t="inlineStr">
        <is>
          <t>4:55602765</t>
        </is>
      </c>
      <c r="HI181" t="inlineStr">
        <is>
          <t>C</t>
        </is>
      </c>
      <c r="HJ181" t="inlineStr">
        <is>
          <t>2644</t>
        </is>
      </c>
      <c r="HK181" t="inlineStr">
        <is>
          <t>2586</t>
        </is>
      </c>
      <c r="HL181" t="inlineStr">
        <is>
          <t>862</t>
        </is>
      </c>
      <c r="HM181" t="inlineStr">
        <is>
          <t>L</t>
        </is>
      </c>
      <c r="HN181" t="inlineStr">
        <is>
          <t>ctG/ctC</t>
        </is>
      </c>
      <c r="HO181" t="inlineStr">
        <is>
          <t>G</t>
        </is>
      </c>
      <c r="HP181" t="inlineStr">
        <is>
          <t>C</t>
        </is>
      </c>
      <c r="HS181" t="inlineStr">
        <is>
          <t>4_55602765_55602765_G_C</t>
        </is>
      </c>
      <c r="HT181" t="inlineStr">
        <is>
          <t>4</t>
        </is>
      </c>
      <c r="HU181" t="n">
        <v>55602765</v>
      </c>
      <c r="HV181" t="n">
        <v>55602765</v>
      </c>
      <c r="HW181" t="inlineStr">
        <is>
          <t>exonic</t>
        </is>
      </c>
      <c r="HX181" t="inlineStr">
        <is>
          <t>NM_000222.3</t>
        </is>
      </c>
      <c r="HZ181" t="inlineStr">
        <is>
          <t>synonymous SNV</t>
        </is>
      </c>
      <c r="IA181" t="inlineStr">
        <is>
          <t>KIT:NM_000222:exon18:c.G2586C:p.L862L,KIT:NM_001093772:exon18:c.G2574C:p.L858L</t>
        </is>
      </c>
      <c r="IB181" t="inlineStr">
        <is>
          <t>NM_000222@862,</t>
        </is>
      </c>
      <c r="IC181" t="inlineStr">
        <is>
          <t>4_55602765_G_C</t>
        </is>
      </c>
      <c r="ID181" t="inlineStr">
        <is>
          <t>rs3733542,rs3733542,rs3733542,rs3733542,rs3733542</t>
        </is>
      </c>
      <c r="IE181" t="inlineStr">
        <is>
          <t>[[1]] Hereditary cancer-predisposing syndrome,[[1]] not provided,[[1]] not specified,[[1]] Mastocytosis,[[1]] Partial albinism  [[2]] Gastrointestinal stroma tumor  [[3]] Gastrointestinal stroma tumor</t>
        </is>
      </c>
      <c r="IM181" t="inlineStr">
        <is>
          <t>NM_000222</t>
        </is>
      </c>
      <c r="IN181" t="n">
        <v>0.38</v>
      </c>
      <c r="IO181" t="n">
        <v>0.12</v>
      </c>
      <c r="IP181" t="n">
        <v>0.34</v>
      </c>
      <c r="IQ181" t="n">
        <v>0.054</v>
      </c>
      <c r="IR181" t="n">
        <v>0.05</v>
      </c>
      <c r="IS181" t="n">
        <v>0.053</v>
      </c>
      <c r="IT181" t="n">
        <v>0.11</v>
      </c>
      <c r="IU181" t="n">
        <v>0.099</v>
      </c>
      <c r="IV181" t="n">
        <v>0.11</v>
      </c>
      <c r="IZ181" t="inlineStr">
        <is>
          <t>hmvp</t>
        </is>
      </c>
      <c r="JA181" t="inlineStr">
        <is>
          <t>4q12</t>
        </is>
      </c>
      <c r="JB181" t="inlineStr">
        <is>
          <t>4q12</t>
        </is>
      </c>
      <c r="JC181" t="inlineStr">
        <is>
          <t>KIT</t>
        </is>
      </c>
      <c r="JD181" t="n">
        <v>3815</v>
      </c>
      <c r="JE181" t="inlineStr">
        <is>
          <t>ENSG00000157404</t>
        </is>
      </c>
      <c r="JF181" t="inlineStr">
        <is>
          <t>same 700bp segment as PDGFRA</t>
        </is>
      </c>
      <c r="JG181" t="inlineStr">
        <is>
          <t>Kit (MGI:96677)</t>
        </is>
      </c>
      <c r="JI181" t="n">
        <v>3</v>
      </c>
    </row>
    <row r="182">
      <c r="C182" t="inlineStr">
        <is>
          <t>B</t>
        </is>
      </c>
      <c r="D182" t="inlineStr">
        <is>
          <t>chr4:55602765-55602765</t>
        </is>
      </c>
      <c r="E182" t="inlineStr">
        <is>
          <t>KIT</t>
        </is>
      </c>
      <c r="F182" t="inlineStr">
        <is>
          <t>NM_001385288.1</t>
        </is>
      </c>
      <c r="G182" t="inlineStr">
        <is>
          <t>NP_001372217.1</t>
        </is>
      </c>
      <c r="H182" t="inlineStr">
        <is>
          <t>c.2577G&gt;C</t>
        </is>
      </c>
      <c r="I182" t="inlineStr">
        <is>
          <t>p.Leu859=</t>
        </is>
      </c>
      <c r="J182" t="inlineStr">
        <is>
          <t>18_21</t>
        </is>
      </c>
      <c r="L182" t="n">
        <v>0.43642</v>
      </c>
      <c r="M182" t="n">
        <v>429</v>
      </c>
      <c r="N182" t="n">
        <v>983</v>
      </c>
      <c r="O182" t="n">
        <v>11</v>
      </c>
      <c r="P182" t="n">
        <v>260</v>
      </c>
      <c r="Q182" t="n">
        <v>142.1</v>
      </c>
      <c r="V182" t="inlineStr">
        <is>
          <t>3_8</t>
        </is>
      </c>
      <c r="W182" t="inlineStr">
        <is>
          <t>rs3733542</t>
        </is>
      </c>
      <c r="X182" t="inlineStr"/>
      <c r="Y182" t="inlineStr">
        <is>
          <t>BA1,BP6,BP7</t>
        </is>
      </c>
      <c r="Z182" t="inlineStr">
        <is>
          <t>AD</t>
        </is>
      </c>
      <c r="AA18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2" t="n">
        <v>0.98087</v>
      </c>
      <c r="AE182" t="n">
        <v>1</v>
      </c>
      <c r="AH182" t="inlineStr">
        <is>
          <t>[[1]] RCV001016021,[[1]] RCV001689785,[[1]] RCV000252976,[[1]] RCV000391480,[[1]] RCV000312417  [[2]] RCV000348774  [[3]] RCV000348774</t>
        </is>
      </c>
      <c r="AI182" t="inlineStr">
        <is>
          <t>[[1]] Benign~~Ambry Genetics,[[1]] Benign~~GeneDx,PreventionGenetics,Illumina,[[1]] Likely benign~~Illumina Laboratory Services,Illumina  [[2]] Likely benign~~Illumina Laboratory Services,Illumina  [[3]] Benign~~Invitae</t>
        </is>
      </c>
      <c r="AQ182" t="inlineStr">
        <is>
          <t>CM058344</t>
        </is>
      </c>
      <c r="AR182" t="inlineStr">
        <is>
          <t>FP</t>
        </is>
      </c>
      <c r="AT182" t="n">
        <v>1</v>
      </c>
      <c r="AW182" t="n">
        <v>0.38</v>
      </c>
      <c r="BA182" t="n">
        <v>0.0377814</v>
      </c>
      <c r="BB182" t="n">
        <v>0.057</v>
      </c>
      <c r="BC182" t="n">
        <v>0.12</v>
      </c>
      <c r="BD182" t="n">
        <v>0.38</v>
      </c>
      <c r="BE182" t="n">
        <v>0.095</v>
      </c>
      <c r="BF182" t="n">
        <v>0.079</v>
      </c>
      <c r="BG182" t="n">
        <v>0.16</v>
      </c>
      <c r="BH182" t="n">
        <v>0.1147</v>
      </c>
      <c r="BI182" t="n">
        <v>0.048</v>
      </c>
      <c r="BJ182" t="n">
        <v>0.3398</v>
      </c>
      <c r="BK182" t="n">
        <v>0.0538</v>
      </c>
      <c r="BL182" t="n">
        <v>0.0527</v>
      </c>
      <c r="BM182" t="n">
        <v>0.1095</v>
      </c>
      <c r="BN182" t="n">
        <v>0.0925</v>
      </c>
      <c r="BO182" t="n">
        <v>0.1068</v>
      </c>
      <c r="BP182" t="n">
        <v>0.19</v>
      </c>
      <c r="BQ182" t="n">
        <v>0.13</v>
      </c>
      <c r="BR182" t="n">
        <v>0.33</v>
      </c>
      <c r="BS182" t="n">
        <v>0.1074</v>
      </c>
      <c r="BT182" t="n">
        <v>0.3361</v>
      </c>
      <c r="BU182" t="n">
        <v>0.0624</v>
      </c>
      <c r="BV182" t="n">
        <v>0.1028</v>
      </c>
      <c r="BW182" t="n">
        <v>0.0516</v>
      </c>
      <c r="BX182" t="n">
        <v>0.0534</v>
      </c>
      <c r="BY182" t="n">
        <v>0.1106</v>
      </c>
      <c r="BZ182" t="n">
        <v>0.0949</v>
      </c>
      <c r="CA182" t="n">
        <v>0.1051</v>
      </c>
      <c r="CB182" t="n">
        <v>0.1561</v>
      </c>
      <c r="CC182" t="n">
        <v>0.3272</v>
      </c>
      <c r="CD182" t="n">
        <v>0.0935</v>
      </c>
      <c r="CE182" t="n">
        <v>0.096</v>
      </c>
      <c r="CF182" t="n">
        <v>0.0464</v>
      </c>
      <c r="CG182" t="n">
        <v>0.0518</v>
      </c>
      <c r="CH182" t="n">
        <v>0.1006</v>
      </c>
      <c r="CI182" t="n">
        <v>0.1079</v>
      </c>
      <c r="CV182" t="n">
        <v>1</v>
      </c>
      <c r="CX182" t="n">
        <v>-0.1539</v>
      </c>
      <c r="DJ182" t="inlineStr">
        <is>
          <t>synonymous_variant</t>
        </is>
      </c>
      <c r="DK182" t="inlineStr">
        <is>
          <t>LOW</t>
        </is>
      </c>
      <c r="DQ182" t="n">
        <v>1</v>
      </c>
      <c r="DS182" t="n">
        <v>2</v>
      </c>
      <c r="DW182" t="n">
        <v>1</v>
      </c>
      <c r="DX182" t="n">
        <v>1</v>
      </c>
      <c r="EA182" t="inlineStr">
        <is>
          <t>bp6,bp6,bp6,bp6,bp6</t>
        </is>
      </c>
      <c r="EB182" t="inlineStr">
        <is>
          <t>single submitter, single submitter, single submitter, single submitter,[[1]] criteria provided, single submitter  [[2]] criteria provided, single submitter  [[3]] criteria provided, single submitter</t>
        </is>
      </c>
      <c r="EC182" t="inlineStr">
        <is>
          <t>[[1]] clinical testing,[[1]] clinical testing,[[1]] clinical testing,[[1]] clinical testing,[[1]] clinical testing  [[2]] clinical testing  [[3]] clinical testing</t>
        </is>
      </c>
      <c r="ED182" t="inlineStr">
        <is>
          <t>[[1]] NA,[[1]] NA,[[1]] NA,[[1]] NA,[[1]] NA  [[2]] NA  [[3]] NA</t>
        </is>
      </c>
      <c r="EE182" t="inlineStr">
        <is>
          <t>[[1]] NM 000222.3(KIT):c.2586G&gt;C (p.Leu862,[[1]] NM 000222.3(KIT):c.2586G&gt;C (p.Leu862,[[1]] NM 000222.3(KIT):c.2586G&gt;C (p.Leu862,[[1]] NM 000222.3(KIT):c.2586G&gt;C (p.Leu862,[[1]] NM 000222.3(KIT):c.2586G&gt;C (p.Leu862  [[1]] NM_000222.3(KIT):c.2586G&gt;C (p.Leu862=) AND Mastocytosis</t>
        </is>
      </c>
      <c r="EF182" t="inlineStr">
        <is>
          <t>[[1]] SCV001176927,[[1]] SCV001913907,[[1]] SCV000303057,[[1]] SCV000449898,[[1]] SCV000449899  [[2]] SCV000449900  [[3]] SCV001716497</t>
        </is>
      </c>
      <c r="EG182" t="inlineStr">
        <is>
          <t>[[1]] NA,[[1]] not provided,[[1]] not provided,[[1]] not provided,[[1]] not provided  [[2]] not provided  [[3]] not provided</t>
        </is>
      </c>
      <c r="EH182" t="inlineStr">
        <is>
          <t>ALT</t>
        </is>
      </c>
      <c r="EI182" t="inlineStr">
        <is>
          <t>KIT</t>
        </is>
      </c>
      <c r="EJ182" t="inlineStr">
        <is>
          <t>NM_000222</t>
        </is>
      </c>
      <c r="EK182" t="inlineStr">
        <is>
          <t>NP_000213</t>
        </is>
      </c>
      <c r="EL182" t="n">
        <v>2586</v>
      </c>
      <c r="EM182" t="inlineStr">
        <is>
          <t>2586G&gt;C</t>
        </is>
      </c>
      <c r="EN182" t="inlineStr">
        <is>
          <t>L</t>
        </is>
      </c>
      <c r="EO182" t="inlineStr">
        <is>
          <t>L</t>
        </is>
      </c>
      <c r="EP182" t="n">
        <v>120117</v>
      </c>
      <c r="EQ182" t="n">
        <v>862</v>
      </c>
      <c r="ER182" t="inlineStr">
        <is>
          <t>synonymous</t>
        </is>
      </c>
      <c r="ET182" t="n">
        <v>16365291</v>
      </c>
      <c r="EU182" t="inlineStr">
        <is>
          <t>The role of microRNA genes in papillary thyroid carcinoma.</t>
        </is>
      </c>
      <c r="EV182" t="inlineStr">
        <is>
          <t>miR-146a and miR-146b binding domains.</t>
        </is>
      </c>
      <c r="EX182" t="n">
        <v>164920</v>
      </c>
      <c r="EY182" t="inlineStr">
        <is>
          <t>25741868,20843204,16365291,20594584,24178622</t>
        </is>
      </c>
      <c r="EZ182" t="n">
        <v>3815</v>
      </c>
      <c r="FA182" t="inlineStr">
        <is>
          <t>KIT, PBT, MASTC</t>
        </is>
      </c>
      <c r="FB182" t="inlineStr">
        <is>
          <t>Hardy-Zuckerman 4 feline sarcoma (v-kit) oncogene</t>
        </is>
      </c>
      <c r="GG182" t="inlineStr">
        <is>
          <t>ID=COSM1325;OCCURENCE=2(large_intestine),1(stomach),2(bone),3(haematopoietic_and_lymphoid_tissue)</t>
        </is>
      </c>
      <c r="GH182" t="inlineStr">
        <is>
          <t>rs3733542,CM058344,COSV55388515</t>
        </is>
      </c>
      <c r="GI182" t="inlineStr">
        <is>
          <t>rs3733542</t>
        </is>
      </c>
      <c r="GJ182" t="inlineStr">
        <is>
          <t>rs3733542</t>
        </is>
      </c>
      <c r="GK182" t="inlineStr">
        <is>
          <t>benign,likely_benign</t>
        </is>
      </c>
      <c r="GU182" t="n">
        <v>0.14</v>
      </c>
      <c r="GV182" t="n">
        <v>0.38</v>
      </c>
      <c r="GX182" t="inlineStr">
        <is>
          <t>4</t>
        </is>
      </c>
      <c r="GY182" t="n">
        <v>55602765</v>
      </c>
      <c r="HA182" t="inlineStr">
        <is>
          <t>AD=429;DP=983;nBI=11;nSI=260;PS=142.1;</t>
        </is>
      </c>
      <c r="HD182" t="inlineStr">
        <is>
          <t>AD=429;DP=983;nBI=11;nSI=260;PS=142.1;</t>
        </is>
      </c>
      <c r="HE182" t="n">
        <v>429</v>
      </c>
      <c r="HF182" t="n">
        <v>554</v>
      </c>
      <c r="HG182" t="n">
        <v>429</v>
      </c>
      <c r="HH182" t="inlineStr">
        <is>
          <t>4:55602765</t>
        </is>
      </c>
      <c r="HI182" t="inlineStr">
        <is>
          <t>C</t>
        </is>
      </c>
      <c r="HJ182" t="inlineStr">
        <is>
          <t>2635</t>
        </is>
      </c>
      <c r="HK182" t="inlineStr">
        <is>
          <t>2577</t>
        </is>
      </c>
      <c r="HL182" t="inlineStr">
        <is>
          <t>859</t>
        </is>
      </c>
      <c r="HM182" t="inlineStr">
        <is>
          <t>L</t>
        </is>
      </c>
      <c r="HN182" t="inlineStr">
        <is>
          <t>ctG/ctC</t>
        </is>
      </c>
      <c r="HO182" t="inlineStr">
        <is>
          <t>G</t>
        </is>
      </c>
      <c r="HP182" t="inlineStr">
        <is>
          <t>C</t>
        </is>
      </c>
      <c r="HS182" t="inlineStr">
        <is>
          <t>4_55602765_55602765_G_C</t>
        </is>
      </c>
      <c r="HT182" t="inlineStr">
        <is>
          <t>4</t>
        </is>
      </c>
      <c r="HU182" t="n">
        <v>55602765</v>
      </c>
      <c r="HV182" t="n">
        <v>55602765</v>
      </c>
      <c r="HW182" t="inlineStr">
        <is>
          <t>exonic</t>
        </is>
      </c>
      <c r="HX182" t="inlineStr">
        <is>
          <t>NM_001385288.1</t>
        </is>
      </c>
      <c r="HZ182" t="inlineStr">
        <is>
          <t>synonymous SNV</t>
        </is>
      </c>
      <c r="IA182" t="inlineStr">
        <is>
          <t>KIT:NM_000222:exon18:c.G2586C:p.L862L,KIT:NM_001093772:exon18:c.G2574C:p.L858L</t>
        </is>
      </c>
      <c r="IB182" t="inlineStr">
        <is>
          <t>NM_001385288@859,</t>
        </is>
      </c>
      <c r="IC182" t="inlineStr">
        <is>
          <t>4_55602765_G_C</t>
        </is>
      </c>
      <c r="ID182" t="inlineStr">
        <is>
          <t>rs3733542,rs3733542,rs3733542,rs3733542,rs3733542</t>
        </is>
      </c>
      <c r="IE182" t="inlineStr">
        <is>
          <t>[[1]] Hereditary cancer-predisposing syndrome,[[1]] not provided,[[1]] not specified,[[1]] Mastocytosis,[[1]] Partial albinism  [[2]] Gastrointestinal stroma tumor  [[3]] Gastrointestinal stroma tumor</t>
        </is>
      </c>
      <c r="IM182" t="inlineStr">
        <is>
          <t>NM_001385288</t>
        </is>
      </c>
      <c r="IN182" t="n">
        <v>0.38</v>
      </c>
      <c r="IO182" t="n">
        <v>0.12</v>
      </c>
      <c r="IP182" t="n">
        <v>0.34</v>
      </c>
      <c r="IQ182" t="n">
        <v>0.054</v>
      </c>
      <c r="IR182" t="n">
        <v>0.05</v>
      </c>
      <c r="IS182" t="n">
        <v>0.053</v>
      </c>
      <c r="IT182" t="n">
        <v>0.11</v>
      </c>
      <c r="IU182" t="n">
        <v>0.099</v>
      </c>
      <c r="IV182" t="n">
        <v>0.11</v>
      </c>
      <c r="IZ182" t="inlineStr">
        <is>
          <t>hmvp</t>
        </is>
      </c>
      <c r="JA182" t="inlineStr">
        <is>
          <t>4q12</t>
        </is>
      </c>
      <c r="JB182" t="inlineStr">
        <is>
          <t>4q12</t>
        </is>
      </c>
      <c r="JC182" t="inlineStr">
        <is>
          <t>KIT</t>
        </is>
      </c>
      <c r="JD182" t="n">
        <v>3815</v>
      </c>
      <c r="JE182" t="inlineStr">
        <is>
          <t>ENSG00000157404</t>
        </is>
      </c>
      <c r="JF182" t="inlineStr">
        <is>
          <t>same 700bp segment as PDGFRA</t>
        </is>
      </c>
      <c r="JG182" t="inlineStr">
        <is>
          <t>Kit (MGI:96677)</t>
        </is>
      </c>
      <c r="JI182" t="n">
        <v>3</v>
      </c>
    </row>
    <row r="183">
      <c r="C183" t="inlineStr">
        <is>
          <t>B</t>
        </is>
      </c>
      <c r="D183" t="inlineStr">
        <is>
          <t>chr4:55602765-55602765</t>
        </is>
      </c>
      <c r="E183" t="inlineStr">
        <is>
          <t>KIT</t>
        </is>
      </c>
      <c r="F183" t="inlineStr">
        <is>
          <t>NM_001385292.1</t>
        </is>
      </c>
      <c r="G183" t="inlineStr">
        <is>
          <t>NP_001372221.1</t>
        </is>
      </c>
      <c r="H183" t="inlineStr">
        <is>
          <t>c.2574G&gt;C</t>
        </is>
      </c>
      <c r="I183" t="inlineStr">
        <is>
          <t>p.Leu858=</t>
        </is>
      </c>
      <c r="J183" t="inlineStr">
        <is>
          <t>18_21</t>
        </is>
      </c>
      <c r="L183" t="n">
        <v>0.43642</v>
      </c>
      <c r="M183" t="n">
        <v>429</v>
      </c>
      <c r="N183" t="n">
        <v>983</v>
      </c>
      <c r="O183" t="n">
        <v>11</v>
      </c>
      <c r="P183" t="n">
        <v>260</v>
      </c>
      <c r="Q183" t="n">
        <v>142.1</v>
      </c>
      <c r="V183" t="inlineStr">
        <is>
          <t>3_8</t>
        </is>
      </c>
      <c r="W183" t="inlineStr">
        <is>
          <t>rs3733542</t>
        </is>
      </c>
      <c r="X183" t="inlineStr"/>
      <c r="Y183" t="inlineStr">
        <is>
          <t>BA1,BP6,BP7</t>
        </is>
      </c>
      <c r="Z183" t="inlineStr">
        <is>
          <t>AD</t>
        </is>
      </c>
      <c r="AA18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3" t="n">
        <v>0.98087</v>
      </c>
      <c r="AE183" t="n">
        <v>1</v>
      </c>
      <c r="AH183" t="inlineStr">
        <is>
          <t>[[1]] RCV001016021,[[1]] RCV001689785,[[1]] RCV000252976,[[1]] RCV000391480,[[1]] RCV000312417  [[2]] RCV000348774  [[3]] RCV000348774</t>
        </is>
      </c>
      <c r="AI183" t="inlineStr">
        <is>
          <t>[[1]] Benign~~Ambry Genetics,[[1]] Benign~~GeneDx,PreventionGenetics,Illumina,[[1]] Likely benign~~Illumina Laboratory Services,Illumina  [[2]] Likely benign~~Illumina Laboratory Services,Illumina  [[3]] Benign~~Invitae</t>
        </is>
      </c>
      <c r="AQ183" t="inlineStr">
        <is>
          <t>CM058344</t>
        </is>
      </c>
      <c r="AR183" t="inlineStr">
        <is>
          <t>FP</t>
        </is>
      </c>
      <c r="AT183" t="n">
        <v>1</v>
      </c>
      <c r="AW183" t="n">
        <v>0.38</v>
      </c>
      <c r="BA183" t="n">
        <v>0.0377814</v>
      </c>
      <c r="BB183" t="n">
        <v>0.057</v>
      </c>
      <c r="BC183" t="n">
        <v>0.12</v>
      </c>
      <c r="BD183" t="n">
        <v>0.38</v>
      </c>
      <c r="BE183" t="n">
        <v>0.095</v>
      </c>
      <c r="BF183" t="n">
        <v>0.079</v>
      </c>
      <c r="BG183" t="n">
        <v>0.16</v>
      </c>
      <c r="BH183" t="n">
        <v>0.1147</v>
      </c>
      <c r="BI183" t="n">
        <v>0.048</v>
      </c>
      <c r="BJ183" t="n">
        <v>0.3398</v>
      </c>
      <c r="BK183" t="n">
        <v>0.0538</v>
      </c>
      <c r="BL183" t="n">
        <v>0.0527</v>
      </c>
      <c r="BM183" t="n">
        <v>0.1095</v>
      </c>
      <c r="BN183" t="n">
        <v>0.0925</v>
      </c>
      <c r="BO183" t="n">
        <v>0.1068</v>
      </c>
      <c r="BP183" t="n">
        <v>0.19</v>
      </c>
      <c r="BQ183" t="n">
        <v>0.13</v>
      </c>
      <c r="BR183" t="n">
        <v>0.33</v>
      </c>
      <c r="BS183" t="n">
        <v>0.1074</v>
      </c>
      <c r="BT183" t="n">
        <v>0.3361</v>
      </c>
      <c r="BU183" t="n">
        <v>0.0624</v>
      </c>
      <c r="BV183" t="n">
        <v>0.1028</v>
      </c>
      <c r="BW183" t="n">
        <v>0.0516</v>
      </c>
      <c r="BX183" t="n">
        <v>0.0534</v>
      </c>
      <c r="BY183" t="n">
        <v>0.1106</v>
      </c>
      <c r="BZ183" t="n">
        <v>0.0949</v>
      </c>
      <c r="CA183" t="n">
        <v>0.1051</v>
      </c>
      <c r="CB183" t="n">
        <v>0.1561</v>
      </c>
      <c r="CC183" t="n">
        <v>0.3272</v>
      </c>
      <c r="CD183" t="n">
        <v>0.0935</v>
      </c>
      <c r="CE183" t="n">
        <v>0.096</v>
      </c>
      <c r="CF183" t="n">
        <v>0.0464</v>
      </c>
      <c r="CG183" t="n">
        <v>0.0518</v>
      </c>
      <c r="CH183" t="n">
        <v>0.1006</v>
      </c>
      <c r="CI183" t="n">
        <v>0.1079</v>
      </c>
      <c r="CV183" t="n">
        <v>1</v>
      </c>
      <c r="CX183" t="n">
        <v>-0.1539</v>
      </c>
      <c r="DJ183" t="inlineStr">
        <is>
          <t>synonymous_variant</t>
        </is>
      </c>
      <c r="DK183" t="inlineStr">
        <is>
          <t>LOW</t>
        </is>
      </c>
      <c r="DQ183" t="n">
        <v>1</v>
      </c>
      <c r="DS183" t="n">
        <v>2</v>
      </c>
      <c r="DW183" t="n">
        <v>1</v>
      </c>
      <c r="DX183" t="n">
        <v>1</v>
      </c>
      <c r="EA183" t="inlineStr">
        <is>
          <t>bp6,bp6,bp6,bp6,bp6</t>
        </is>
      </c>
      <c r="EB183" t="inlineStr">
        <is>
          <t>single submitter, single submitter, single submitter, single submitter,[[1]] criteria provided, single submitter  [[2]] criteria provided, single submitter  [[3]] criteria provided, single submitter</t>
        </is>
      </c>
      <c r="EC183" t="inlineStr">
        <is>
          <t>[[1]] clinical testing,[[1]] clinical testing,[[1]] clinical testing,[[1]] clinical testing,[[1]] clinical testing  [[2]] clinical testing  [[3]] clinical testing</t>
        </is>
      </c>
      <c r="ED183" t="inlineStr">
        <is>
          <t>[[1]] NA,[[1]] NA,[[1]] NA,[[1]] NA,[[1]] NA  [[2]] NA  [[3]] NA</t>
        </is>
      </c>
      <c r="EE183" t="inlineStr">
        <is>
          <t>[[1]] NM 000222.3(KIT):c.2586G&gt;C (p.Leu862,[[1]] NM 000222.3(KIT):c.2586G&gt;C (p.Leu862,[[1]] NM 000222.3(KIT):c.2586G&gt;C (p.Leu862,[[1]] NM 000222.3(KIT):c.2586G&gt;C (p.Leu862,[[1]] NM 000222.3(KIT):c.2586G&gt;C (p.Leu862  [[1]] NM_000222.3(KIT):c.2586G&gt;C (p.Leu862=) AND Mastocytosis</t>
        </is>
      </c>
      <c r="EF183" t="inlineStr">
        <is>
          <t>[[1]] SCV001176927,[[1]] SCV001913907,[[1]] SCV000303057,[[1]] SCV000449898,[[1]] SCV000449899  [[2]] SCV000449900  [[3]] SCV001716497</t>
        </is>
      </c>
      <c r="EG183" t="inlineStr">
        <is>
          <t>[[1]] NA,[[1]] not provided,[[1]] not provided,[[1]] not provided,[[1]] not provided  [[2]] not provided  [[3]] not provided</t>
        </is>
      </c>
      <c r="EH183" t="inlineStr">
        <is>
          <t>ALT</t>
        </is>
      </c>
      <c r="EI183" t="inlineStr">
        <is>
          <t>KIT</t>
        </is>
      </c>
      <c r="EJ183" t="inlineStr">
        <is>
          <t>NM_000222</t>
        </is>
      </c>
      <c r="EK183" t="inlineStr">
        <is>
          <t>NP_000213</t>
        </is>
      </c>
      <c r="EL183" t="n">
        <v>2586</v>
      </c>
      <c r="EM183" t="inlineStr">
        <is>
          <t>2586G&gt;C</t>
        </is>
      </c>
      <c r="EN183" t="inlineStr">
        <is>
          <t>L</t>
        </is>
      </c>
      <c r="EO183" t="inlineStr">
        <is>
          <t>L</t>
        </is>
      </c>
      <c r="EP183" t="n">
        <v>120117</v>
      </c>
      <c r="EQ183" t="n">
        <v>862</v>
      </c>
      <c r="ER183" t="inlineStr">
        <is>
          <t>synonymous</t>
        </is>
      </c>
      <c r="ET183" t="n">
        <v>16365291</v>
      </c>
      <c r="EU183" t="inlineStr">
        <is>
          <t>The role of microRNA genes in papillary thyroid carcinoma.</t>
        </is>
      </c>
      <c r="EV183" t="inlineStr">
        <is>
          <t>miR-146a and miR-146b binding domains.</t>
        </is>
      </c>
      <c r="EX183" t="n">
        <v>164920</v>
      </c>
      <c r="EY183" t="inlineStr">
        <is>
          <t>25741868,20843204,16365291,20594584,24178622</t>
        </is>
      </c>
      <c r="EZ183" t="n">
        <v>3815</v>
      </c>
      <c r="FA183" t="inlineStr">
        <is>
          <t>KIT, PBT, MASTC</t>
        </is>
      </c>
      <c r="FB183" t="inlineStr">
        <is>
          <t>Hardy-Zuckerman 4 feline sarcoma (v-kit) oncogene</t>
        </is>
      </c>
      <c r="GG183" t="inlineStr">
        <is>
          <t>ID=COSM1325;OCCURENCE=2(large_intestine),1(stomach),2(bone),3(haematopoietic_and_lymphoid_tissue)</t>
        </is>
      </c>
      <c r="GH183" t="inlineStr">
        <is>
          <t>rs3733542,CM058344,COSV55388515</t>
        </is>
      </c>
      <c r="GI183" t="inlineStr">
        <is>
          <t>rs3733542</t>
        </is>
      </c>
      <c r="GJ183" t="inlineStr">
        <is>
          <t>rs3733542</t>
        </is>
      </c>
      <c r="GK183" t="inlineStr">
        <is>
          <t>benign,likely_benign</t>
        </is>
      </c>
      <c r="GU183" t="n">
        <v>0.14</v>
      </c>
      <c r="GV183" t="n">
        <v>0.38</v>
      </c>
      <c r="GX183" t="inlineStr">
        <is>
          <t>4</t>
        </is>
      </c>
      <c r="GY183" t="n">
        <v>55602765</v>
      </c>
      <c r="HA183" t="inlineStr">
        <is>
          <t>AD=429;DP=983;nBI=11;nSI=260;PS=142.1;</t>
        </is>
      </c>
      <c r="HD183" t="inlineStr">
        <is>
          <t>AD=429;DP=983;nBI=11;nSI=260;PS=142.1;</t>
        </is>
      </c>
      <c r="HE183" t="n">
        <v>429</v>
      </c>
      <c r="HF183" t="n">
        <v>554</v>
      </c>
      <c r="HG183" t="n">
        <v>429</v>
      </c>
      <c r="HH183" t="inlineStr">
        <is>
          <t>4:55602765</t>
        </is>
      </c>
      <c r="HI183" t="inlineStr">
        <is>
          <t>C</t>
        </is>
      </c>
      <c r="HJ183" t="inlineStr">
        <is>
          <t>2632</t>
        </is>
      </c>
      <c r="HK183" t="inlineStr">
        <is>
          <t>2574</t>
        </is>
      </c>
      <c r="HL183" t="inlineStr">
        <is>
          <t>858</t>
        </is>
      </c>
      <c r="HM183" t="inlineStr">
        <is>
          <t>L</t>
        </is>
      </c>
      <c r="HN183" t="inlineStr">
        <is>
          <t>ctG/ctC</t>
        </is>
      </c>
      <c r="HO183" t="inlineStr">
        <is>
          <t>G</t>
        </is>
      </c>
      <c r="HP183" t="inlineStr">
        <is>
          <t>C</t>
        </is>
      </c>
      <c r="HS183" t="inlineStr">
        <is>
          <t>4_55602765_55602765_G_C</t>
        </is>
      </c>
      <c r="HT183" t="inlineStr">
        <is>
          <t>4</t>
        </is>
      </c>
      <c r="HU183" t="n">
        <v>55602765</v>
      </c>
      <c r="HV183" t="n">
        <v>55602765</v>
      </c>
      <c r="HW183" t="inlineStr">
        <is>
          <t>exonic</t>
        </is>
      </c>
      <c r="HX183" t="inlineStr">
        <is>
          <t>NM_001385292.1</t>
        </is>
      </c>
      <c r="HZ183" t="inlineStr">
        <is>
          <t>synonymous SNV</t>
        </is>
      </c>
      <c r="IA183" t="inlineStr">
        <is>
          <t>KIT:NM_000222:exon18:c.G2586C:p.L862L,KIT:NM_001093772:exon18:c.G2574C:p.L858L</t>
        </is>
      </c>
      <c r="IB183" t="inlineStr">
        <is>
          <t>NM_001385292@858,</t>
        </is>
      </c>
      <c r="IC183" t="inlineStr">
        <is>
          <t>4_55602765_G_C</t>
        </is>
      </c>
      <c r="ID183" t="inlineStr">
        <is>
          <t>rs3733542,rs3733542,rs3733542,rs3733542,rs3733542</t>
        </is>
      </c>
      <c r="IE183" t="inlineStr">
        <is>
          <t>[[1]] Hereditary cancer-predisposing syndrome,[[1]] not provided,[[1]] not specified,[[1]] Mastocytosis,[[1]] Partial albinism  [[2]] Gastrointestinal stroma tumor  [[3]] Gastrointestinal stroma tumor</t>
        </is>
      </c>
      <c r="IM183" t="inlineStr">
        <is>
          <t>NM_001385292</t>
        </is>
      </c>
      <c r="IN183" t="n">
        <v>0.38</v>
      </c>
      <c r="IO183" t="n">
        <v>0.12</v>
      </c>
      <c r="IP183" t="n">
        <v>0.34</v>
      </c>
      <c r="IQ183" t="n">
        <v>0.054</v>
      </c>
      <c r="IR183" t="n">
        <v>0.05</v>
      </c>
      <c r="IS183" t="n">
        <v>0.053</v>
      </c>
      <c r="IT183" t="n">
        <v>0.11</v>
      </c>
      <c r="IU183" t="n">
        <v>0.099</v>
      </c>
      <c r="IV183" t="n">
        <v>0.11</v>
      </c>
      <c r="IZ183" t="inlineStr">
        <is>
          <t>hmvp</t>
        </is>
      </c>
      <c r="JA183" t="inlineStr">
        <is>
          <t>4q12</t>
        </is>
      </c>
      <c r="JB183" t="inlineStr">
        <is>
          <t>4q12</t>
        </is>
      </c>
      <c r="JC183" t="inlineStr">
        <is>
          <t>KIT</t>
        </is>
      </c>
      <c r="JD183" t="n">
        <v>3815</v>
      </c>
      <c r="JE183" t="inlineStr">
        <is>
          <t>ENSG00000157404</t>
        </is>
      </c>
      <c r="JF183" t="inlineStr">
        <is>
          <t>same 700bp segment as PDGFRA</t>
        </is>
      </c>
      <c r="JG183" t="inlineStr">
        <is>
          <t>Kit (MGI:96677)</t>
        </is>
      </c>
      <c r="JI183" t="n">
        <v>3</v>
      </c>
    </row>
    <row r="184">
      <c r="C184" t="inlineStr">
        <is>
          <t>B</t>
        </is>
      </c>
      <c r="D184" t="inlineStr">
        <is>
          <t>chr4:55602765-55602765</t>
        </is>
      </c>
      <c r="E184" t="inlineStr">
        <is>
          <t>KIT</t>
        </is>
      </c>
      <c r="F184" t="inlineStr">
        <is>
          <t>NM_001385286.1</t>
        </is>
      </c>
      <c r="G184" t="inlineStr">
        <is>
          <t>NP_001372215.1</t>
        </is>
      </c>
      <c r="H184" t="inlineStr">
        <is>
          <t>c.2571G&gt;C</t>
        </is>
      </c>
      <c r="I184" t="inlineStr">
        <is>
          <t>p.Leu857=</t>
        </is>
      </c>
      <c r="J184" t="inlineStr">
        <is>
          <t>18_21</t>
        </is>
      </c>
      <c r="L184" t="n">
        <v>0.43642</v>
      </c>
      <c r="M184" t="n">
        <v>429</v>
      </c>
      <c r="N184" t="n">
        <v>983</v>
      </c>
      <c r="O184" t="n">
        <v>11</v>
      </c>
      <c r="P184" t="n">
        <v>260</v>
      </c>
      <c r="Q184" t="n">
        <v>142.1</v>
      </c>
      <c r="V184" t="inlineStr">
        <is>
          <t>3_8</t>
        </is>
      </c>
      <c r="W184" t="inlineStr">
        <is>
          <t>rs3733542</t>
        </is>
      </c>
      <c r="X184" t="inlineStr"/>
      <c r="Y184" t="inlineStr">
        <is>
          <t>BA1,BP6,BP7</t>
        </is>
      </c>
      <c r="Z184" t="inlineStr">
        <is>
          <t>AD</t>
        </is>
      </c>
      <c r="AA18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4" t="n">
        <v>0.98087</v>
      </c>
      <c r="AE184" t="n">
        <v>1</v>
      </c>
      <c r="AH184" t="inlineStr">
        <is>
          <t>[[1]] RCV001016021,[[1]] RCV001689785,[[1]] RCV000252976,[[1]] RCV000391480,[[1]] RCV000312417  [[2]] RCV000348774  [[3]] RCV000348774</t>
        </is>
      </c>
      <c r="AI184" t="inlineStr">
        <is>
          <t>[[1]] Benign~~Ambry Genetics,[[1]] Benign~~GeneDx,PreventionGenetics,Illumina,[[1]] Likely benign~~Illumina Laboratory Services,Illumina  [[2]] Likely benign~~Illumina Laboratory Services,Illumina  [[3]] Benign~~Invitae</t>
        </is>
      </c>
      <c r="AQ184" t="inlineStr">
        <is>
          <t>CM058344</t>
        </is>
      </c>
      <c r="AR184" t="inlineStr">
        <is>
          <t>FP</t>
        </is>
      </c>
      <c r="AT184" t="n">
        <v>1</v>
      </c>
      <c r="AW184" t="n">
        <v>0.38</v>
      </c>
      <c r="BA184" t="n">
        <v>0.0377814</v>
      </c>
      <c r="BB184" t="n">
        <v>0.057</v>
      </c>
      <c r="BC184" t="n">
        <v>0.12</v>
      </c>
      <c r="BD184" t="n">
        <v>0.38</v>
      </c>
      <c r="BE184" t="n">
        <v>0.095</v>
      </c>
      <c r="BF184" t="n">
        <v>0.079</v>
      </c>
      <c r="BG184" t="n">
        <v>0.16</v>
      </c>
      <c r="BH184" t="n">
        <v>0.1147</v>
      </c>
      <c r="BI184" t="n">
        <v>0.048</v>
      </c>
      <c r="BJ184" t="n">
        <v>0.3398</v>
      </c>
      <c r="BK184" t="n">
        <v>0.0538</v>
      </c>
      <c r="BL184" t="n">
        <v>0.0527</v>
      </c>
      <c r="BM184" t="n">
        <v>0.1095</v>
      </c>
      <c r="BN184" t="n">
        <v>0.0925</v>
      </c>
      <c r="BO184" t="n">
        <v>0.1068</v>
      </c>
      <c r="BP184" t="n">
        <v>0.19</v>
      </c>
      <c r="BQ184" t="n">
        <v>0.13</v>
      </c>
      <c r="BR184" t="n">
        <v>0.33</v>
      </c>
      <c r="BS184" t="n">
        <v>0.1074</v>
      </c>
      <c r="BT184" t="n">
        <v>0.3361</v>
      </c>
      <c r="BU184" t="n">
        <v>0.0624</v>
      </c>
      <c r="BV184" t="n">
        <v>0.1028</v>
      </c>
      <c r="BW184" t="n">
        <v>0.0516</v>
      </c>
      <c r="BX184" t="n">
        <v>0.0534</v>
      </c>
      <c r="BY184" t="n">
        <v>0.1106</v>
      </c>
      <c r="BZ184" t="n">
        <v>0.0949</v>
      </c>
      <c r="CA184" t="n">
        <v>0.1051</v>
      </c>
      <c r="CB184" t="n">
        <v>0.1561</v>
      </c>
      <c r="CC184" t="n">
        <v>0.3272</v>
      </c>
      <c r="CD184" t="n">
        <v>0.0935</v>
      </c>
      <c r="CE184" t="n">
        <v>0.096</v>
      </c>
      <c r="CF184" t="n">
        <v>0.0464</v>
      </c>
      <c r="CG184" t="n">
        <v>0.0518</v>
      </c>
      <c r="CH184" t="n">
        <v>0.1006</v>
      </c>
      <c r="CI184" t="n">
        <v>0.1079</v>
      </c>
      <c r="CV184" t="n">
        <v>1</v>
      </c>
      <c r="CX184" t="n">
        <v>-0.1539</v>
      </c>
      <c r="DJ184" t="inlineStr">
        <is>
          <t>synonymous_variant</t>
        </is>
      </c>
      <c r="DK184" t="inlineStr">
        <is>
          <t>LOW</t>
        </is>
      </c>
      <c r="DQ184" t="n">
        <v>1</v>
      </c>
      <c r="DS184" t="n">
        <v>2</v>
      </c>
      <c r="DW184" t="n">
        <v>1</v>
      </c>
      <c r="DX184" t="n">
        <v>1</v>
      </c>
      <c r="EA184" t="inlineStr">
        <is>
          <t>bp6,bp6,bp6,bp6,bp6</t>
        </is>
      </c>
      <c r="EB184" t="inlineStr">
        <is>
          <t>single submitter, single submitter, single submitter, single submitter,[[1]] criteria provided, single submitter  [[2]] criteria provided, single submitter  [[3]] criteria provided, single submitter</t>
        </is>
      </c>
      <c r="EC184" t="inlineStr">
        <is>
          <t>[[1]] clinical testing,[[1]] clinical testing,[[1]] clinical testing,[[1]] clinical testing,[[1]] clinical testing  [[2]] clinical testing  [[3]] clinical testing</t>
        </is>
      </c>
      <c r="ED184" t="inlineStr">
        <is>
          <t>[[1]] NA,[[1]] NA,[[1]] NA,[[1]] NA,[[1]] NA  [[2]] NA  [[3]] NA</t>
        </is>
      </c>
      <c r="EE184" t="inlineStr">
        <is>
          <t>[[1]] NM 000222.3(KIT):c.2586G&gt;C (p.Leu862,[[1]] NM 000222.3(KIT):c.2586G&gt;C (p.Leu862,[[1]] NM 000222.3(KIT):c.2586G&gt;C (p.Leu862,[[1]] NM 000222.3(KIT):c.2586G&gt;C (p.Leu862,[[1]] NM 000222.3(KIT):c.2586G&gt;C (p.Leu862  [[1]] NM_000222.3(KIT):c.2586G&gt;C (p.Leu862=) AND Mastocytosis</t>
        </is>
      </c>
      <c r="EF184" t="inlineStr">
        <is>
          <t>[[1]] SCV001176927,[[1]] SCV001913907,[[1]] SCV000303057,[[1]] SCV000449898,[[1]] SCV000449899  [[2]] SCV000449900  [[3]] SCV001716497</t>
        </is>
      </c>
      <c r="EG184" t="inlineStr">
        <is>
          <t>[[1]] NA,[[1]] not provided,[[1]] not provided,[[1]] not provided,[[1]] not provided  [[2]] not provided  [[3]] not provided</t>
        </is>
      </c>
      <c r="EH184" t="inlineStr">
        <is>
          <t>ALT</t>
        </is>
      </c>
      <c r="EI184" t="inlineStr">
        <is>
          <t>KIT</t>
        </is>
      </c>
      <c r="EJ184" t="inlineStr">
        <is>
          <t>NM_000222</t>
        </is>
      </c>
      <c r="EK184" t="inlineStr">
        <is>
          <t>NP_000213</t>
        </is>
      </c>
      <c r="EL184" t="n">
        <v>2586</v>
      </c>
      <c r="EM184" t="inlineStr">
        <is>
          <t>2586G&gt;C</t>
        </is>
      </c>
      <c r="EN184" t="inlineStr">
        <is>
          <t>L</t>
        </is>
      </c>
      <c r="EO184" t="inlineStr">
        <is>
          <t>L</t>
        </is>
      </c>
      <c r="EP184" t="n">
        <v>120117</v>
      </c>
      <c r="EQ184" t="n">
        <v>862</v>
      </c>
      <c r="ER184" t="inlineStr">
        <is>
          <t>synonymous</t>
        </is>
      </c>
      <c r="ET184" t="n">
        <v>16365291</v>
      </c>
      <c r="EU184" t="inlineStr">
        <is>
          <t>The role of microRNA genes in papillary thyroid carcinoma.</t>
        </is>
      </c>
      <c r="EV184" t="inlineStr">
        <is>
          <t>miR-146a and miR-146b binding domains.</t>
        </is>
      </c>
      <c r="EX184" t="n">
        <v>164920</v>
      </c>
      <c r="EY184" t="inlineStr">
        <is>
          <t>25741868,20843204,16365291,20594584,24178622</t>
        </is>
      </c>
      <c r="EZ184" t="n">
        <v>3815</v>
      </c>
      <c r="FA184" t="inlineStr">
        <is>
          <t>KIT, PBT, MASTC</t>
        </is>
      </c>
      <c r="FB184" t="inlineStr">
        <is>
          <t>Hardy-Zuckerman 4 feline sarcoma (v-kit) oncogene</t>
        </is>
      </c>
      <c r="GG184" t="inlineStr">
        <is>
          <t>ID=COSM1325;OCCURENCE=2(large_intestine),1(stomach),2(bone),3(haematopoietic_and_lymphoid_tissue)</t>
        </is>
      </c>
      <c r="GH184" t="inlineStr">
        <is>
          <t>rs3733542,CM058344,COSV55388515</t>
        </is>
      </c>
      <c r="GI184" t="inlineStr">
        <is>
          <t>rs3733542</t>
        </is>
      </c>
      <c r="GJ184" t="inlineStr">
        <is>
          <t>rs3733542</t>
        </is>
      </c>
      <c r="GK184" t="inlineStr">
        <is>
          <t>benign,likely_benign</t>
        </is>
      </c>
      <c r="GU184" t="n">
        <v>0.14</v>
      </c>
      <c r="GV184" t="n">
        <v>0.38</v>
      </c>
      <c r="GX184" t="inlineStr">
        <is>
          <t>4</t>
        </is>
      </c>
      <c r="GY184" t="n">
        <v>55602765</v>
      </c>
      <c r="HA184" t="inlineStr">
        <is>
          <t>AD=429;DP=983;nBI=11;nSI=260;PS=142.1;</t>
        </is>
      </c>
      <c r="HD184" t="inlineStr">
        <is>
          <t>AD=429;DP=983;nBI=11;nSI=260;PS=142.1;</t>
        </is>
      </c>
      <c r="HE184" t="n">
        <v>429</v>
      </c>
      <c r="HF184" t="n">
        <v>554</v>
      </c>
      <c r="HG184" t="n">
        <v>429</v>
      </c>
      <c r="HH184" t="inlineStr">
        <is>
          <t>4:55602765</t>
        </is>
      </c>
      <c r="HI184" t="inlineStr">
        <is>
          <t>C</t>
        </is>
      </c>
      <c r="HJ184" t="inlineStr">
        <is>
          <t>2629</t>
        </is>
      </c>
      <c r="HK184" t="inlineStr">
        <is>
          <t>2571</t>
        </is>
      </c>
      <c r="HL184" t="inlineStr">
        <is>
          <t>857</t>
        </is>
      </c>
      <c r="HM184" t="inlineStr">
        <is>
          <t>L</t>
        </is>
      </c>
      <c r="HN184" t="inlineStr">
        <is>
          <t>ctG/ctC</t>
        </is>
      </c>
      <c r="HO184" t="inlineStr">
        <is>
          <t>G</t>
        </is>
      </c>
      <c r="HP184" t="inlineStr">
        <is>
          <t>C</t>
        </is>
      </c>
      <c r="HS184" t="inlineStr">
        <is>
          <t>4_55602765_55602765_G_C</t>
        </is>
      </c>
      <c r="HT184" t="inlineStr">
        <is>
          <t>4</t>
        </is>
      </c>
      <c r="HU184" t="n">
        <v>55602765</v>
      </c>
      <c r="HV184" t="n">
        <v>55602765</v>
      </c>
      <c r="HW184" t="inlineStr">
        <is>
          <t>exonic</t>
        </is>
      </c>
      <c r="HX184" t="inlineStr">
        <is>
          <t>NM_001385286.1</t>
        </is>
      </c>
      <c r="HZ184" t="inlineStr">
        <is>
          <t>synonymous SNV</t>
        </is>
      </c>
      <c r="IA184" t="inlineStr">
        <is>
          <t>KIT:NM_000222:exon18:c.G2586C:p.L862L,KIT:NM_001093772:exon18:c.G2574C:p.L858L</t>
        </is>
      </c>
      <c r="IB184" t="inlineStr">
        <is>
          <t>NM_001385286@857,</t>
        </is>
      </c>
      <c r="IC184" t="inlineStr">
        <is>
          <t>4_55602765_G_C</t>
        </is>
      </c>
      <c r="ID184" t="inlineStr">
        <is>
          <t>rs3733542,rs3733542,rs3733542,rs3733542,rs3733542</t>
        </is>
      </c>
      <c r="IE184" t="inlineStr">
        <is>
          <t>[[1]] Hereditary cancer-predisposing syndrome,[[1]] not provided,[[1]] not specified,[[1]] Mastocytosis,[[1]] Partial albinism  [[2]] Gastrointestinal stroma tumor  [[3]] Gastrointestinal stroma tumor</t>
        </is>
      </c>
      <c r="IM184" t="inlineStr">
        <is>
          <t>NM_001385286</t>
        </is>
      </c>
      <c r="IN184" t="n">
        <v>0.38</v>
      </c>
      <c r="IO184" t="n">
        <v>0.12</v>
      </c>
      <c r="IP184" t="n">
        <v>0.34</v>
      </c>
      <c r="IQ184" t="n">
        <v>0.054</v>
      </c>
      <c r="IR184" t="n">
        <v>0.05</v>
      </c>
      <c r="IS184" t="n">
        <v>0.053</v>
      </c>
      <c r="IT184" t="n">
        <v>0.11</v>
      </c>
      <c r="IU184" t="n">
        <v>0.099</v>
      </c>
      <c r="IV184" t="n">
        <v>0.11</v>
      </c>
      <c r="IZ184" t="inlineStr">
        <is>
          <t>hmvp</t>
        </is>
      </c>
      <c r="JA184" t="inlineStr">
        <is>
          <t>4q12</t>
        </is>
      </c>
      <c r="JB184" t="inlineStr">
        <is>
          <t>4q12</t>
        </is>
      </c>
      <c r="JC184" t="inlineStr">
        <is>
          <t>KIT</t>
        </is>
      </c>
      <c r="JD184" t="n">
        <v>3815</v>
      </c>
      <c r="JE184" t="inlineStr">
        <is>
          <t>ENSG00000157404</t>
        </is>
      </c>
      <c r="JF184" t="inlineStr">
        <is>
          <t>same 700bp segment as PDGFRA</t>
        </is>
      </c>
      <c r="JG184" t="inlineStr">
        <is>
          <t>Kit (MGI:96677)</t>
        </is>
      </c>
      <c r="JI184" t="n">
        <v>3</v>
      </c>
    </row>
    <row r="185">
      <c r="C185" t="inlineStr">
        <is>
          <t>B</t>
        </is>
      </c>
      <c r="D185" t="inlineStr">
        <is>
          <t>chr4:55602765-55602765</t>
        </is>
      </c>
      <c r="E185" t="inlineStr">
        <is>
          <t>KIT</t>
        </is>
      </c>
      <c r="F185" t="inlineStr">
        <is>
          <t>NM_001385290.1</t>
        </is>
      </c>
      <c r="G185" t="inlineStr">
        <is>
          <t>NP_001372219.1</t>
        </is>
      </c>
      <c r="H185" t="inlineStr">
        <is>
          <t>c.2586G&gt;C</t>
        </is>
      </c>
      <c r="I185" t="inlineStr">
        <is>
          <t>p.Leu862=</t>
        </is>
      </c>
      <c r="J185" t="inlineStr">
        <is>
          <t>18_21</t>
        </is>
      </c>
      <c r="L185" t="n">
        <v>0.43642</v>
      </c>
      <c r="M185" t="n">
        <v>429</v>
      </c>
      <c r="N185" t="n">
        <v>983</v>
      </c>
      <c r="O185" t="n">
        <v>11</v>
      </c>
      <c r="P185" t="n">
        <v>260</v>
      </c>
      <c r="Q185" t="n">
        <v>142.1</v>
      </c>
      <c r="V185" t="inlineStr">
        <is>
          <t>3_8</t>
        </is>
      </c>
      <c r="W185" t="inlineStr">
        <is>
          <t>rs3733542</t>
        </is>
      </c>
      <c r="X185" t="inlineStr"/>
      <c r="Y185" t="inlineStr">
        <is>
          <t>BA1,BP6,BP7</t>
        </is>
      </c>
      <c r="Z185" t="inlineStr">
        <is>
          <t>AD</t>
        </is>
      </c>
      <c r="AA18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5" t="n">
        <v>0.98087</v>
      </c>
      <c r="AE185" t="n">
        <v>1</v>
      </c>
      <c r="AH185" t="inlineStr">
        <is>
          <t>[[1]] RCV001016021,[[1]] RCV001689785,[[1]] RCV000252976,[[1]] RCV000391480,[[1]] RCV000312417  [[2]] RCV000348774  [[3]] RCV000348774</t>
        </is>
      </c>
      <c r="AI185" t="inlineStr">
        <is>
          <t>[[1]] Benign~~Ambry Genetics,[[1]] Benign~~GeneDx,PreventionGenetics,Illumina,[[1]] Likely benign~~Illumina Laboratory Services,Illumina  [[2]] Likely benign~~Illumina Laboratory Services,Illumina  [[3]] Benign~~Invitae</t>
        </is>
      </c>
      <c r="AQ185" t="inlineStr">
        <is>
          <t>CM058344</t>
        </is>
      </c>
      <c r="AR185" t="inlineStr">
        <is>
          <t>FP</t>
        </is>
      </c>
      <c r="AT185" t="n">
        <v>1</v>
      </c>
      <c r="AW185" t="n">
        <v>0.38</v>
      </c>
      <c r="BA185" t="n">
        <v>0.0377814</v>
      </c>
      <c r="BB185" t="n">
        <v>0.057</v>
      </c>
      <c r="BC185" t="n">
        <v>0.12</v>
      </c>
      <c r="BD185" t="n">
        <v>0.38</v>
      </c>
      <c r="BE185" t="n">
        <v>0.095</v>
      </c>
      <c r="BF185" t="n">
        <v>0.079</v>
      </c>
      <c r="BG185" t="n">
        <v>0.16</v>
      </c>
      <c r="BH185" t="n">
        <v>0.1147</v>
      </c>
      <c r="BI185" t="n">
        <v>0.048</v>
      </c>
      <c r="BJ185" t="n">
        <v>0.3398</v>
      </c>
      <c r="BK185" t="n">
        <v>0.0538</v>
      </c>
      <c r="BL185" t="n">
        <v>0.0527</v>
      </c>
      <c r="BM185" t="n">
        <v>0.1095</v>
      </c>
      <c r="BN185" t="n">
        <v>0.0925</v>
      </c>
      <c r="BO185" t="n">
        <v>0.1068</v>
      </c>
      <c r="BP185" t="n">
        <v>0.19</v>
      </c>
      <c r="BQ185" t="n">
        <v>0.13</v>
      </c>
      <c r="BR185" t="n">
        <v>0.33</v>
      </c>
      <c r="BS185" t="n">
        <v>0.1074</v>
      </c>
      <c r="BT185" t="n">
        <v>0.3361</v>
      </c>
      <c r="BU185" t="n">
        <v>0.0624</v>
      </c>
      <c r="BV185" t="n">
        <v>0.1028</v>
      </c>
      <c r="BW185" t="n">
        <v>0.0516</v>
      </c>
      <c r="BX185" t="n">
        <v>0.0534</v>
      </c>
      <c r="BY185" t="n">
        <v>0.1106</v>
      </c>
      <c r="BZ185" t="n">
        <v>0.0949</v>
      </c>
      <c r="CA185" t="n">
        <v>0.1051</v>
      </c>
      <c r="CB185" t="n">
        <v>0.1561</v>
      </c>
      <c r="CC185" t="n">
        <v>0.3272</v>
      </c>
      <c r="CD185" t="n">
        <v>0.0935</v>
      </c>
      <c r="CE185" t="n">
        <v>0.096</v>
      </c>
      <c r="CF185" t="n">
        <v>0.0464</v>
      </c>
      <c r="CG185" t="n">
        <v>0.0518</v>
      </c>
      <c r="CH185" t="n">
        <v>0.1006</v>
      </c>
      <c r="CI185" t="n">
        <v>0.1079</v>
      </c>
      <c r="CV185" t="n">
        <v>1</v>
      </c>
      <c r="CX185" t="n">
        <v>-0.1539</v>
      </c>
      <c r="DJ185" t="inlineStr">
        <is>
          <t>synonymous_variant</t>
        </is>
      </c>
      <c r="DK185" t="inlineStr">
        <is>
          <t>LOW</t>
        </is>
      </c>
      <c r="DQ185" t="n">
        <v>1</v>
      </c>
      <c r="DS185" t="n">
        <v>2</v>
      </c>
      <c r="DW185" t="n">
        <v>1</v>
      </c>
      <c r="DX185" t="n">
        <v>1</v>
      </c>
      <c r="EA185" t="inlineStr">
        <is>
          <t>bp6,bp6,bp6,bp6,bp6</t>
        </is>
      </c>
      <c r="EB185" t="inlineStr">
        <is>
          <t>single submitter, single submitter, single submitter, single submitter,[[1]] criteria provided, single submitter  [[2]] criteria provided, single submitter  [[3]] criteria provided, single submitter</t>
        </is>
      </c>
      <c r="EC185" t="inlineStr">
        <is>
          <t>[[1]] clinical testing,[[1]] clinical testing,[[1]] clinical testing,[[1]] clinical testing,[[1]] clinical testing  [[2]] clinical testing  [[3]] clinical testing</t>
        </is>
      </c>
      <c r="ED185" t="inlineStr">
        <is>
          <t>[[1]] NA,[[1]] NA,[[1]] NA,[[1]] NA,[[1]] NA  [[2]] NA  [[3]] NA</t>
        </is>
      </c>
      <c r="EE185" t="inlineStr">
        <is>
          <t>[[1]] NM 000222.3(KIT):c.2586G&gt;C (p.Leu862,[[1]] NM 000222.3(KIT):c.2586G&gt;C (p.Leu862,[[1]] NM 000222.3(KIT):c.2586G&gt;C (p.Leu862,[[1]] NM 000222.3(KIT):c.2586G&gt;C (p.Leu862,[[1]] NM 000222.3(KIT):c.2586G&gt;C (p.Leu862  [[1]] NM_000222.3(KIT):c.2586G&gt;C (p.Leu862=) AND Mastocytosis</t>
        </is>
      </c>
      <c r="EF185" t="inlineStr">
        <is>
          <t>[[1]] SCV001176927,[[1]] SCV001913907,[[1]] SCV000303057,[[1]] SCV000449898,[[1]] SCV000449899  [[2]] SCV000449900  [[3]] SCV001716497</t>
        </is>
      </c>
      <c r="EG185" t="inlineStr">
        <is>
          <t>[[1]] NA,[[1]] not provided,[[1]] not provided,[[1]] not provided,[[1]] not provided  [[2]] not provided  [[3]] not provided</t>
        </is>
      </c>
      <c r="EH185" t="inlineStr">
        <is>
          <t>ALT</t>
        </is>
      </c>
      <c r="EI185" t="inlineStr">
        <is>
          <t>KIT</t>
        </is>
      </c>
      <c r="EJ185" t="inlineStr">
        <is>
          <t>NM_000222</t>
        </is>
      </c>
      <c r="EK185" t="inlineStr">
        <is>
          <t>NP_000213</t>
        </is>
      </c>
      <c r="EL185" t="n">
        <v>2586</v>
      </c>
      <c r="EM185" t="inlineStr">
        <is>
          <t>2586G&gt;C</t>
        </is>
      </c>
      <c r="EN185" t="inlineStr">
        <is>
          <t>L</t>
        </is>
      </c>
      <c r="EO185" t="inlineStr">
        <is>
          <t>L</t>
        </is>
      </c>
      <c r="EP185" t="n">
        <v>120117</v>
      </c>
      <c r="EQ185" t="n">
        <v>862</v>
      </c>
      <c r="ER185" t="inlineStr">
        <is>
          <t>synonymous</t>
        </is>
      </c>
      <c r="ET185" t="n">
        <v>16365291</v>
      </c>
      <c r="EU185" t="inlineStr">
        <is>
          <t>The role of microRNA genes in papillary thyroid carcinoma.</t>
        </is>
      </c>
      <c r="EV185" t="inlineStr">
        <is>
          <t>miR-146a and miR-146b binding domains.</t>
        </is>
      </c>
      <c r="EX185" t="n">
        <v>164920</v>
      </c>
      <c r="EY185" t="inlineStr">
        <is>
          <t>25741868,20843204,16365291,20594584,24178622</t>
        </is>
      </c>
      <c r="EZ185" t="n">
        <v>3815</v>
      </c>
      <c r="FA185" t="inlineStr">
        <is>
          <t>KIT, PBT, MASTC</t>
        </is>
      </c>
      <c r="FB185" t="inlineStr">
        <is>
          <t>Hardy-Zuckerman 4 feline sarcoma (v-kit) oncogene</t>
        </is>
      </c>
      <c r="GG185" t="inlineStr">
        <is>
          <t>ID=COSM1325;OCCURENCE=2(large_intestine),1(stomach),2(bone),3(haematopoietic_and_lymphoid_tissue)</t>
        </is>
      </c>
      <c r="GH185" t="inlineStr">
        <is>
          <t>rs3733542,CM058344,COSV55388515</t>
        </is>
      </c>
      <c r="GI185" t="inlineStr">
        <is>
          <t>rs3733542</t>
        </is>
      </c>
      <c r="GJ185" t="inlineStr">
        <is>
          <t>rs3733542</t>
        </is>
      </c>
      <c r="GK185" t="inlineStr">
        <is>
          <t>benign,likely_benign</t>
        </is>
      </c>
      <c r="GU185" t="n">
        <v>0.14</v>
      </c>
      <c r="GV185" t="n">
        <v>0.38</v>
      </c>
      <c r="GX185" t="inlineStr">
        <is>
          <t>4</t>
        </is>
      </c>
      <c r="GY185" t="n">
        <v>55602765</v>
      </c>
      <c r="HA185" t="inlineStr">
        <is>
          <t>AD=429;DP=983;nBI=11;nSI=260;PS=142.1;</t>
        </is>
      </c>
      <c r="HD185" t="inlineStr">
        <is>
          <t>AD=429;DP=983;nBI=11;nSI=260;PS=142.1;</t>
        </is>
      </c>
      <c r="HE185" t="n">
        <v>429</v>
      </c>
      <c r="HF185" t="n">
        <v>554</v>
      </c>
      <c r="HG185" t="n">
        <v>429</v>
      </c>
      <c r="HH185" t="inlineStr">
        <is>
          <t>4:55602765</t>
        </is>
      </c>
      <c r="HI185" t="inlineStr">
        <is>
          <t>C</t>
        </is>
      </c>
      <c r="HJ185" t="inlineStr">
        <is>
          <t>2644</t>
        </is>
      </c>
      <c r="HK185" t="inlineStr">
        <is>
          <t>2586</t>
        </is>
      </c>
      <c r="HL185" t="inlineStr">
        <is>
          <t>862</t>
        </is>
      </c>
      <c r="HM185" t="inlineStr">
        <is>
          <t>L</t>
        </is>
      </c>
      <c r="HN185" t="inlineStr">
        <is>
          <t>ctG/ctC</t>
        </is>
      </c>
      <c r="HO185" t="inlineStr">
        <is>
          <t>G</t>
        </is>
      </c>
      <c r="HP185" t="inlineStr">
        <is>
          <t>C</t>
        </is>
      </c>
      <c r="HS185" t="inlineStr">
        <is>
          <t>4_55602765_55602765_G_C</t>
        </is>
      </c>
      <c r="HT185" t="inlineStr">
        <is>
          <t>4</t>
        </is>
      </c>
      <c r="HU185" t="n">
        <v>55602765</v>
      </c>
      <c r="HV185" t="n">
        <v>55602765</v>
      </c>
      <c r="HW185" t="inlineStr">
        <is>
          <t>exonic</t>
        </is>
      </c>
      <c r="HX185" t="inlineStr">
        <is>
          <t>NM_001385290.1</t>
        </is>
      </c>
      <c r="HZ185" t="inlineStr">
        <is>
          <t>synonymous SNV</t>
        </is>
      </c>
      <c r="IA185" t="inlineStr">
        <is>
          <t>KIT:NM_000222:exon18:c.G2586C:p.L862L,KIT:NM_001093772:exon18:c.G2574C:p.L858L</t>
        </is>
      </c>
      <c r="IB185" t="inlineStr">
        <is>
          <t>NM_001385290@862,</t>
        </is>
      </c>
      <c r="IC185" t="inlineStr">
        <is>
          <t>4_55602765_G_C</t>
        </is>
      </c>
      <c r="ID185" t="inlineStr">
        <is>
          <t>rs3733542,rs3733542,rs3733542,rs3733542,rs3733542</t>
        </is>
      </c>
      <c r="IE185" t="inlineStr">
        <is>
          <t>[[1]] Hereditary cancer-predisposing syndrome,[[1]] not provided,[[1]] not specified,[[1]] Mastocytosis,[[1]] Partial albinism  [[2]] Gastrointestinal stroma tumor  [[3]] Gastrointestinal stroma tumor</t>
        </is>
      </c>
      <c r="IM185" t="inlineStr">
        <is>
          <t>NM_001385290</t>
        </is>
      </c>
      <c r="IN185" t="n">
        <v>0.38</v>
      </c>
      <c r="IO185" t="n">
        <v>0.12</v>
      </c>
      <c r="IP185" t="n">
        <v>0.34</v>
      </c>
      <c r="IQ185" t="n">
        <v>0.054</v>
      </c>
      <c r="IR185" t="n">
        <v>0.05</v>
      </c>
      <c r="IS185" t="n">
        <v>0.053</v>
      </c>
      <c r="IT185" t="n">
        <v>0.11</v>
      </c>
      <c r="IU185" t="n">
        <v>0.099</v>
      </c>
      <c r="IV185" t="n">
        <v>0.11</v>
      </c>
      <c r="IZ185" t="inlineStr">
        <is>
          <t>hmvp</t>
        </is>
      </c>
      <c r="JA185" t="inlineStr">
        <is>
          <t>4q12</t>
        </is>
      </c>
      <c r="JB185" t="inlineStr">
        <is>
          <t>4q12</t>
        </is>
      </c>
      <c r="JC185" t="inlineStr">
        <is>
          <t>KIT</t>
        </is>
      </c>
      <c r="JD185" t="n">
        <v>3815</v>
      </c>
      <c r="JE185" t="inlineStr">
        <is>
          <t>ENSG00000157404</t>
        </is>
      </c>
      <c r="JF185" t="inlineStr">
        <is>
          <t>same 700bp segment as PDGFRA</t>
        </is>
      </c>
      <c r="JG185" t="inlineStr">
        <is>
          <t>Kit (MGI:96677)</t>
        </is>
      </c>
      <c r="JI185" t="n">
        <v>3</v>
      </c>
    </row>
    <row r="186">
      <c r="C186" t="inlineStr">
        <is>
          <t>B</t>
        </is>
      </c>
      <c r="D186" t="inlineStr">
        <is>
          <t>chr4:55602765-55602765</t>
        </is>
      </c>
      <c r="E186" t="inlineStr">
        <is>
          <t>KIT</t>
        </is>
      </c>
      <c r="F186" t="inlineStr">
        <is>
          <t>NM_001385284.1</t>
        </is>
      </c>
      <c r="G186" t="inlineStr">
        <is>
          <t>NP_001372213.1</t>
        </is>
      </c>
      <c r="H186" t="inlineStr">
        <is>
          <t>c.2589G&gt;C</t>
        </is>
      </c>
      <c r="I186" t="inlineStr">
        <is>
          <t>p.Leu863=</t>
        </is>
      </c>
      <c r="J186" t="inlineStr">
        <is>
          <t>18_21</t>
        </is>
      </c>
      <c r="L186" t="n">
        <v>0.43642</v>
      </c>
      <c r="M186" t="n">
        <v>429</v>
      </c>
      <c r="N186" t="n">
        <v>983</v>
      </c>
      <c r="O186" t="n">
        <v>11</v>
      </c>
      <c r="P186" t="n">
        <v>260</v>
      </c>
      <c r="Q186" t="n">
        <v>142.1</v>
      </c>
      <c r="V186" t="inlineStr">
        <is>
          <t>3_8</t>
        </is>
      </c>
      <c r="W186" t="inlineStr">
        <is>
          <t>rs3733542</t>
        </is>
      </c>
      <c r="X186" t="inlineStr"/>
      <c r="Y186" t="inlineStr">
        <is>
          <t>BA1,BP6,BP7</t>
        </is>
      </c>
      <c r="Z186" t="inlineStr">
        <is>
          <t>AD</t>
        </is>
      </c>
      <c r="AA18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6" t="n">
        <v>0.98087</v>
      </c>
      <c r="AE186" t="n">
        <v>1</v>
      </c>
      <c r="AH186" t="inlineStr">
        <is>
          <t>[[1]] RCV001016021,[[1]] RCV001689785,[[1]] RCV000252976,[[1]] RCV000391480,[[1]] RCV000312417  [[2]] RCV000348774  [[3]] RCV000348774</t>
        </is>
      </c>
      <c r="AI186" t="inlineStr">
        <is>
          <t>[[1]] Benign~~Ambry Genetics,[[1]] Benign~~GeneDx,PreventionGenetics,Illumina,[[1]] Likely benign~~Illumina Laboratory Services,Illumina  [[2]] Likely benign~~Illumina Laboratory Services,Illumina  [[3]] Benign~~Invitae</t>
        </is>
      </c>
      <c r="AQ186" t="inlineStr">
        <is>
          <t>CM058344</t>
        </is>
      </c>
      <c r="AR186" t="inlineStr">
        <is>
          <t>FP</t>
        </is>
      </c>
      <c r="AT186" t="n">
        <v>1</v>
      </c>
      <c r="AW186" t="n">
        <v>0.38</v>
      </c>
      <c r="BA186" t="n">
        <v>0.0377814</v>
      </c>
      <c r="BB186" t="n">
        <v>0.057</v>
      </c>
      <c r="BC186" t="n">
        <v>0.12</v>
      </c>
      <c r="BD186" t="n">
        <v>0.38</v>
      </c>
      <c r="BE186" t="n">
        <v>0.095</v>
      </c>
      <c r="BF186" t="n">
        <v>0.079</v>
      </c>
      <c r="BG186" t="n">
        <v>0.16</v>
      </c>
      <c r="BH186" t="n">
        <v>0.1147</v>
      </c>
      <c r="BI186" t="n">
        <v>0.048</v>
      </c>
      <c r="BJ186" t="n">
        <v>0.3398</v>
      </c>
      <c r="BK186" t="n">
        <v>0.0538</v>
      </c>
      <c r="BL186" t="n">
        <v>0.0527</v>
      </c>
      <c r="BM186" t="n">
        <v>0.1095</v>
      </c>
      <c r="BN186" t="n">
        <v>0.0925</v>
      </c>
      <c r="BO186" t="n">
        <v>0.1068</v>
      </c>
      <c r="BP186" t="n">
        <v>0.19</v>
      </c>
      <c r="BQ186" t="n">
        <v>0.13</v>
      </c>
      <c r="BR186" t="n">
        <v>0.33</v>
      </c>
      <c r="BS186" t="n">
        <v>0.1074</v>
      </c>
      <c r="BT186" t="n">
        <v>0.3361</v>
      </c>
      <c r="BU186" t="n">
        <v>0.0624</v>
      </c>
      <c r="BV186" t="n">
        <v>0.1028</v>
      </c>
      <c r="BW186" t="n">
        <v>0.0516</v>
      </c>
      <c r="BX186" t="n">
        <v>0.0534</v>
      </c>
      <c r="BY186" t="n">
        <v>0.1106</v>
      </c>
      <c r="BZ186" t="n">
        <v>0.0949</v>
      </c>
      <c r="CA186" t="n">
        <v>0.1051</v>
      </c>
      <c r="CB186" t="n">
        <v>0.1561</v>
      </c>
      <c r="CC186" t="n">
        <v>0.3272</v>
      </c>
      <c r="CD186" t="n">
        <v>0.0935</v>
      </c>
      <c r="CE186" t="n">
        <v>0.096</v>
      </c>
      <c r="CF186" t="n">
        <v>0.0464</v>
      </c>
      <c r="CG186" t="n">
        <v>0.0518</v>
      </c>
      <c r="CH186" t="n">
        <v>0.1006</v>
      </c>
      <c r="CI186" t="n">
        <v>0.1079</v>
      </c>
      <c r="CV186" t="n">
        <v>1</v>
      </c>
      <c r="CX186" t="n">
        <v>-0.1539</v>
      </c>
      <c r="DJ186" t="inlineStr">
        <is>
          <t>synonymous_variant</t>
        </is>
      </c>
      <c r="DK186" t="inlineStr">
        <is>
          <t>LOW</t>
        </is>
      </c>
      <c r="DQ186" t="n">
        <v>1</v>
      </c>
      <c r="DS186" t="n">
        <v>2</v>
      </c>
      <c r="DW186" t="n">
        <v>1</v>
      </c>
      <c r="DX186" t="n">
        <v>1</v>
      </c>
      <c r="EA186" t="inlineStr">
        <is>
          <t>bp6,bp6,bp6,bp6,bp6</t>
        </is>
      </c>
      <c r="EB186" t="inlineStr">
        <is>
          <t>single submitter, single submitter, single submitter, single submitter,[[1]] criteria provided, single submitter  [[2]] criteria provided, single submitter  [[3]] criteria provided, single submitter</t>
        </is>
      </c>
      <c r="EC186" t="inlineStr">
        <is>
          <t>[[1]] clinical testing,[[1]] clinical testing,[[1]] clinical testing,[[1]] clinical testing,[[1]] clinical testing  [[2]] clinical testing  [[3]] clinical testing</t>
        </is>
      </c>
      <c r="ED186" t="inlineStr">
        <is>
          <t>[[1]] NA,[[1]] NA,[[1]] NA,[[1]] NA,[[1]] NA  [[2]] NA  [[3]] NA</t>
        </is>
      </c>
      <c r="EE186" t="inlineStr">
        <is>
          <t>[[1]] NM 000222.3(KIT):c.2586G&gt;C (p.Leu862,[[1]] NM 000222.3(KIT):c.2586G&gt;C (p.Leu862,[[1]] NM 000222.3(KIT):c.2586G&gt;C (p.Leu862,[[1]] NM 000222.3(KIT):c.2586G&gt;C (p.Leu862,[[1]] NM 000222.3(KIT):c.2586G&gt;C (p.Leu862  [[1]] NM_000222.3(KIT):c.2586G&gt;C (p.Leu862=) AND Mastocytosis</t>
        </is>
      </c>
      <c r="EF186" t="inlineStr">
        <is>
          <t>[[1]] SCV001176927,[[1]] SCV001913907,[[1]] SCV000303057,[[1]] SCV000449898,[[1]] SCV000449899  [[2]] SCV000449900  [[3]] SCV001716497</t>
        </is>
      </c>
      <c r="EG186" t="inlineStr">
        <is>
          <t>[[1]] NA,[[1]] not provided,[[1]] not provided,[[1]] not provided,[[1]] not provided  [[2]] not provided  [[3]] not provided</t>
        </is>
      </c>
      <c r="EH186" t="inlineStr">
        <is>
          <t>ALT</t>
        </is>
      </c>
      <c r="EI186" t="inlineStr">
        <is>
          <t>KIT</t>
        </is>
      </c>
      <c r="EJ186" t="inlineStr">
        <is>
          <t>NM_000222</t>
        </is>
      </c>
      <c r="EK186" t="inlineStr">
        <is>
          <t>NP_000213</t>
        </is>
      </c>
      <c r="EL186" t="n">
        <v>2586</v>
      </c>
      <c r="EM186" t="inlineStr">
        <is>
          <t>2586G&gt;C</t>
        </is>
      </c>
      <c r="EN186" t="inlineStr">
        <is>
          <t>L</t>
        </is>
      </c>
      <c r="EO186" t="inlineStr">
        <is>
          <t>L</t>
        </is>
      </c>
      <c r="EP186" t="n">
        <v>120117</v>
      </c>
      <c r="EQ186" t="n">
        <v>862</v>
      </c>
      <c r="ER186" t="inlineStr">
        <is>
          <t>synonymous</t>
        </is>
      </c>
      <c r="ET186" t="n">
        <v>16365291</v>
      </c>
      <c r="EU186" t="inlineStr">
        <is>
          <t>The role of microRNA genes in papillary thyroid carcinoma.</t>
        </is>
      </c>
      <c r="EV186" t="inlineStr">
        <is>
          <t>miR-146a and miR-146b binding domains.</t>
        </is>
      </c>
      <c r="EX186" t="n">
        <v>164920</v>
      </c>
      <c r="EY186" t="inlineStr">
        <is>
          <t>25741868,20843204,16365291,20594584,24178622</t>
        </is>
      </c>
      <c r="EZ186" t="n">
        <v>3815</v>
      </c>
      <c r="FA186" t="inlineStr">
        <is>
          <t>KIT, PBT, MASTC</t>
        </is>
      </c>
      <c r="FB186" t="inlineStr">
        <is>
          <t>Hardy-Zuckerman 4 feline sarcoma (v-kit) oncogene</t>
        </is>
      </c>
      <c r="GG186" t="inlineStr">
        <is>
          <t>ID=COSM1325;OCCURENCE=2(large_intestine),1(stomach),2(bone),3(haematopoietic_and_lymphoid_tissue)</t>
        </is>
      </c>
      <c r="GH186" t="inlineStr">
        <is>
          <t>rs3733542,CM058344,COSV55388515</t>
        </is>
      </c>
      <c r="GI186" t="inlineStr">
        <is>
          <t>rs3733542</t>
        </is>
      </c>
      <c r="GJ186" t="inlineStr">
        <is>
          <t>rs3733542</t>
        </is>
      </c>
      <c r="GK186" t="inlineStr">
        <is>
          <t>benign,likely_benign</t>
        </is>
      </c>
      <c r="GU186" t="n">
        <v>0.14</v>
      </c>
      <c r="GV186" t="n">
        <v>0.38</v>
      </c>
      <c r="GX186" t="inlineStr">
        <is>
          <t>4</t>
        </is>
      </c>
      <c r="GY186" t="n">
        <v>55602765</v>
      </c>
      <c r="HA186" t="inlineStr">
        <is>
          <t>AD=429;DP=983;nBI=11;nSI=260;PS=142.1;</t>
        </is>
      </c>
      <c r="HD186" t="inlineStr">
        <is>
          <t>AD=429;DP=983;nBI=11;nSI=260;PS=142.1;</t>
        </is>
      </c>
      <c r="HE186" t="n">
        <v>429</v>
      </c>
      <c r="HF186" t="n">
        <v>554</v>
      </c>
      <c r="HG186" t="n">
        <v>429</v>
      </c>
      <c r="HH186" t="inlineStr">
        <is>
          <t>4:55602765</t>
        </is>
      </c>
      <c r="HI186" t="inlineStr">
        <is>
          <t>C</t>
        </is>
      </c>
      <c r="HJ186" t="inlineStr">
        <is>
          <t>2647</t>
        </is>
      </c>
      <c r="HK186" t="inlineStr">
        <is>
          <t>2589</t>
        </is>
      </c>
      <c r="HL186" t="inlineStr">
        <is>
          <t>863</t>
        </is>
      </c>
      <c r="HM186" t="inlineStr">
        <is>
          <t>L</t>
        </is>
      </c>
      <c r="HN186" t="inlineStr">
        <is>
          <t>ctG/ctC</t>
        </is>
      </c>
      <c r="HO186" t="inlineStr">
        <is>
          <t>G</t>
        </is>
      </c>
      <c r="HP186" t="inlineStr">
        <is>
          <t>C</t>
        </is>
      </c>
      <c r="HS186" t="inlineStr">
        <is>
          <t>4_55602765_55602765_G_C</t>
        </is>
      </c>
      <c r="HT186" t="inlineStr">
        <is>
          <t>4</t>
        </is>
      </c>
      <c r="HU186" t="n">
        <v>55602765</v>
      </c>
      <c r="HV186" t="n">
        <v>55602765</v>
      </c>
      <c r="HW186" t="inlineStr">
        <is>
          <t>exonic</t>
        </is>
      </c>
      <c r="HX186" t="inlineStr">
        <is>
          <t>NM_001385284.1</t>
        </is>
      </c>
      <c r="HZ186" t="inlineStr">
        <is>
          <t>synonymous SNV</t>
        </is>
      </c>
      <c r="IA186" t="inlineStr">
        <is>
          <t>KIT:NM_000222:exon18:c.G2586C:p.L862L,KIT:NM_001093772:exon18:c.G2574C:p.L858L</t>
        </is>
      </c>
      <c r="IB186" t="inlineStr">
        <is>
          <t>NM_001385284@863,</t>
        </is>
      </c>
      <c r="IC186" t="inlineStr">
        <is>
          <t>4_55602765_G_C</t>
        </is>
      </c>
      <c r="ID186" t="inlineStr">
        <is>
          <t>rs3733542,rs3733542,rs3733542,rs3733542,rs3733542</t>
        </is>
      </c>
      <c r="IE186" t="inlineStr">
        <is>
          <t>[[1]] Hereditary cancer-predisposing syndrome,[[1]] not provided,[[1]] not specified,[[1]] Mastocytosis,[[1]] Partial albinism  [[2]] Gastrointestinal stroma tumor  [[3]] Gastrointestinal stroma tumor</t>
        </is>
      </c>
      <c r="IM186" t="inlineStr">
        <is>
          <t>NM_001385284</t>
        </is>
      </c>
      <c r="IN186" t="n">
        <v>0.38</v>
      </c>
      <c r="IO186" t="n">
        <v>0.12</v>
      </c>
      <c r="IP186" t="n">
        <v>0.34</v>
      </c>
      <c r="IQ186" t="n">
        <v>0.054</v>
      </c>
      <c r="IR186" t="n">
        <v>0.05</v>
      </c>
      <c r="IS186" t="n">
        <v>0.053</v>
      </c>
      <c r="IT186" t="n">
        <v>0.11</v>
      </c>
      <c r="IU186" t="n">
        <v>0.099</v>
      </c>
      <c r="IV186" t="n">
        <v>0.11</v>
      </c>
      <c r="IZ186" t="inlineStr">
        <is>
          <t>hmvp</t>
        </is>
      </c>
      <c r="JA186" t="inlineStr">
        <is>
          <t>4q12</t>
        </is>
      </c>
      <c r="JB186" t="inlineStr">
        <is>
          <t>4q12</t>
        </is>
      </c>
      <c r="JC186" t="inlineStr">
        <is>
          <t>KIT</t>
        </is>
      </c>
      <c r="JD186" t="n">
        <v>3815</v>
      </c>
      <c r="JE186" t="inlineStr">
        <is>
          <t>ENSG00000157404</t>
        </is>
      </c>
      <c r="JF186" t="inlineStr">
        <is>
          <t>same 700bp segment as PDGFRA</t>
        </is>
      </c>
      <c r="JG186" t="inlineStr">
        <is>
          <t>Kit (MGI:96677)</t>
        </is>
      </c>
      <c r="JI186" t="n">
        <v>3</v>
      </c>
    </row>
    <row r="187">
      <c r="C187" t="inlineStr">
        <is>
          <t>B</t>
        </is>
      </c>
      <c r="D187" t="inlineStr">
        <is>
          <t>chr4:55602765-55602765</t>
        </is>
      </c>
      <c r="E187" t="inlineStr">
        <is>
          <t>KIT</t>
        </is>
      </c>
      <c r="F187" t="inlineStr">
        <is>
          <t>NM_001385285.1</t>
        </is>
      </c>
      <c r="G187" t="inlineStr">
        <is>
          <t>NP_001372214.1</t>
        </is>
      </c>
      <c r="H187" t="inlineStr">
        <is>
          <t>c.2583G&gt;C</t>
        </is>
      </c>
      <c r="I187" t="inlineStr">
        <is>
          <t>p.Leu861=</t>
        </is>
      </c>
      <c r="J187" t="inlineStr">
        <is>
          <t>18_21</t>
        </is>
      </c>
      <c r="L187" t="n">
        <v>0.43642</v>
      </c>
      <c r="M187" t="n">
        <v>429</v>
      </c>
      <c r="N187" t="n">
        <v>983</v>
      </c>
      <c r="O187" t="n">
        <v>11</v>
      </c>
      <c r="P187" t="n">
        <v>260</v>
      </c>
      <c r="Q187" t="n">
        <v>142.1</v>
      </c>
      <c r="V187" t="inlineStr">
        <is>
          <t>3_8</t>
        </is>
      </c>
      <c r="W187" t="inlineStr">
        <is>
          <t>rs3733542</t>
        </is>
      </c>
      <c r="X187" t="inlineStr"/>
      <c r="Y187" t="inlineStr">
        <is>
          <t>BA1,BP6,BP7</t>
        </is>
      </c>
      <c r="Z187" t="inlineStr">
        <is>
          <t>AD</t>
        </is>
      </c>
      <c r="AA18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7" t="n">
        <v>0.98087</v>
      </c>
      <c r="AE187" t="n">
        <v>1</v>
      </c>
      <c r="AH187" t="inlineStr">
        <is>
          <t>[[1]] RCV001016021,[[1]] RCV001689785,[[1]] RCV000252976,[[1]] RCV000391480,[[1]] RCV000312417  [[2]] RCV000348774  [[3]] RCV000348774</t>
        </is>
      </c>
      <c r="AI187" t="inlineStr">
        <is>
          <t>[[1]] Benign~~Ambry Genetics,[[1]] Benign~~GeneDx,PreventionGenetics,Illumina,[[1]] Likely benign~~Illumina Laboratory Services,Illumina  [[2]] Likely benign~~Illumina Laboratory Services,Illumina  [[3]] Benign~~Invitae</t>
        </is>
      </c>
      <c r="AQ187" t="inlineStr">
        <is>
          <t>CM058344</t>
        </is>
      </c>
      <c r="AR187" t="inlineStr">
        <is>
          <t>FP</t>
        </is>
      </c>
      <c r="AT187" t="n">
        <v>1</v>
      </c>
      <c r="AW187" t="n">
        <v>0.38</v>
      </c>
      <c r="BA187" t="n">
        <v>0.0377814</v>
      </c>
      <c r="BB187" t="n">
        <v>0.057</v>
      </c>
      <c r="BC187" t="n">
        <v>0.12</v>
      </c>
      <c r="BD187" t="n">
        <v>0.38</v>
      </c>
      <c r="BE187" t="n">
        <v>0.095</v>
      </c>
      <c r="BF187" t="n">
        <v>0.079</v>
      </c>
      <c r="BG187" t="n">
        <v>0.16</v>
      </c>
      <c r="BH187" t="n">
        <v>0.1147</v>
      </c>
      <c r="BI187" t="n">
        <v>0.048</v>
      </c>
      <c r="BJ187" t="n">
        <v>0.3398</v>
      </c>
      <c r="BK187" t="n">
        <v>0.0538</v>
      </c>
      <c r="BL187" t="n">
        <v>0.0527</v>
      </c>
      <c r="BM187" t="n">
        <v>0.1095</v>
      </c>
      <c r="BN187" t="n">
        <v>0.0925</v>
      </c>
      <c r="BO187" t="n">
        <v>0.1068</v>
      </c>
      <c r="BP187" t="n">
        <v>0.19</v>
      </c>
      <c r="BQ187" t="n">
        <v>0.13</v>
      </c>
      <c r="BR187" t="n">
        <v>0.33</v>
      </c>
      <c r="BS187" t="n">
        <v>0.1074</v>
      </c>
      <c r="BT187" t="n">
        <v>0.3361</v>
      </c>
      <c r="BU187" t="n">
        <v>0.0624</v>
      </c>
      <c r="BV187" t="n">
        <v>0.1028</v>
      </c>
      <c r="BW187" t="n">
        <v>0.0516</v>
      </c>
      <c r="BX187" t="n">
        <v>0.0534</v>
      </c>
      <c r="BY187" t="n">
        <v>0.1106</v>
      </c>
      <c r="BZ187" t="n">
        <v>0.0949</v>
      </c>
      <c r="CA187" t="n">
        <v>0.1051</v>
      </c>
      <c r="CB187" t="n">
        <v>0.1561</v>
      </c>
      <c r="CC187" t="n">
        <v>0.3272</v>
      </c>
      <c r="CD187" t="n">
        <v>0.0935</v>
      </c>
      <c r="CE187" t="n">
        <v>0.096</v>
      </c>
      <c r="CF187" t="n">
        <v>0.0464</v>
      </c>
      <c r="CG187" t="n">
        <v>0.0518</v>
      </c>
      <c r="CH187" t="n">
        <v>0.1006</v>
      </c>
      <c r="CI187" t="n">
        <v>0.1079</v>
      </c>
      <c r="CV187" t="n">
        <v>1</v>
      </c>
      <c r="CX187" t="n">
        <v>-0.1539</v>
      </c>
      <c r="DJ187" t="inlineStr">
        <is>
          <t>synonymous_variant</t>
        </is>
      </c>
      <c r="DK187" t="inlineStr">
        <is>
          <t>LOW</t>
        </is>
      </c>
      <c r="DQ187" t="n">
        <v>1</v>
      </c>
      <c r="DS187" t="n">
        <v>2</v>
      </c>
      <c r="DW187" t="n">
        <v>1</v>
      </c>
      <c r="DX187" t="n">
        <v>1</v>
      </c>
      <c r="EA187" t="inlineStr">
        <is>
          <t>bp6,bp6,bp6,bp6,bp6</t>
        </is>
      </c>
      <c r="EB187" t="inlineStr">
        <is>
          <t>single submitter, single submitter, single submitter, single submitter,[[1]] criteria provided, single submitter  [[2]] criteria provided, single submitter  [[3]] criteria provided, single submitter</t>
        </is>
      </c>
      <c r="EC187" t="inlineStr">
        <is>
          <t>[[1]] clinical testing,[[1]] clinical testing,[[1]] clinical testing,[[1]] clinical testing,[[1]] clinical testing  [[2]] clinical testing  [[3]] clinical testing</t>
        </is>
      </c>
      <c r="ED187" t="inlineStr">
        <is>
          <t>[[1]] NA,[[1]] NA,[[1]] NA,[[1]] NA,[[1]] NA  [[2]] NA  [[3]] NA</t>
        </is>
      </c>
      <c r="EE187" t="inlineStr">
        <is>
          <t>[[1]] NM 000222.3(KIT):c.2586G&gt;C (p.Leu862,[[1]] NM 000222.3(KIT):c.2586G&gt;C (p.Leu862,[[1]] NM 000222.3(KIT):c.2586G&gt;C (p.Leu862,[[1]] NM 000222.3(KIT):c.2586G&gt;C (p.Leu862,[[1]] NM 000222.3(KIT):c.2586G&gt;C (p.Leu862  [[1]] NM_000222.3(KIT):c.2586G&gt;C (p.Leu862=) AND Mastocytosis</t>
        </is>
      </c>
      <c r="EF187" t="inlineStr">
        <is>
          <t>[[1]] SCV001176927,[[1]] SCV001913907,[[1]] SCV000303057,[[1]] SCV000449898,[[1]] SCV000449899  [[2]] SCV000449900  [[3]] SCV001716497</t>
        </is>
      </c>
      <c r="EG187" t="inlineStr">
        <is>
          <t>[[1]] NA,[[1]] not provided,[[1]] not provided,[[1]] not provided,[[1]] not provided  [[2]] not provided  [[3]] not provided</t>
        </is>
      </c>
      <c r="EH187" t="inlineStr">
        <is>
          <t>ALT</t>
        </is>
      </c>
      <c r="EI187" t="inlineStr">
        <is>
          <t>KIT</t>
        </is>
      </c>
      <c r="EJ187" t="inlineStr">
        <is>
          <t>NM_000222</t>
        </is>
      </c>
      <c r="EK187" t="inlineStr">
        <is>
          <t>NP_000213</t>
        </is>
      </c>
      <c r="EL187" t="n">
        <v>2586</v>
      </c>
      <c r="EM187" t="inlineStr">
        <is>
          <t>2586G&gt;C</t>
        </is>
      </c>
      <c r="EN187" t="inlineStr">
        <is>
          <t>L</t>
        </is>
      </c>
      <c r="EO187" t="inlineStr">
        <is>
          <t>L</t>
        </is>
      </c>
      <c r="EP187" t="n">
        <v>120117</v>
      </c>
      <c r="EQ187" t="n">
        <v>862</v>
      </c>
      <c r="ER187" t="inlineStr">
        <is>
          <t>synonymous</t>
        </is>
      </c>
      <c r="ET187" t="n">
        <v>16365291</v>
      </c>
      <c r="EU187" t="inlineStr">
        <is>
          <t>The role of microRNA genes in papillary thyroid carcinoma.</t>
        </is>
      </c>
      <c r="EV187" t="inlineStr">
        <is>
          <t>miR-146a and miR-146b binding domains.</t>
        </is>
      </c>
      <c r="EX187" t="n">
        <v>164920</v>
      </c>
      <c r="EY187" t="inlineStr">
        <is>
          <t>25741868,20843204,16365291,20594584,24178622</t>
        </is>
      </c>
      <c r="EZ187" t="n">
        <v>3815</v>
      </c>
      <c r="FA187" t="inlineStr">
        <is>
          <t>KIT, PBT, MASTC</t>
        </is>
      </c>
      <c r="FB187" t="inlineStr">
        <is>
          <t>Hardy-Zuckerman 4 feline sarcoma (v-kit) oncogene</t>
        </is>
      </c>
      <c r="GG187" t="inlineStr">
        <is>
          <t>ID=COSM1325;OCCURENCE=2(large_intestine),1(stomach),2(bone),3(haematopoietic_and_lymphoid_tissue)</t>
        </is>
      </c>
      <c r="GH187" t="inlineStr">
        <is>
          <t>rs3733542,CM058344,COSV55388515</t>
        </is>
      </c>
      <c r="GI187" t="inlineStr">
        <is>
          <t>rs3733542</t>
        </is>
      </c>
      <c r="GJ187" t="inlineStr">
        <is>
          <t>rs3733542</t>
        </is>
      </c>
      <c r="GK187" t="inlineStr">
        <is>
          <t>benign,likely_benign</t>
        </is>
      </c>
      <c r="GU187" t="n">
        <v>0.14</v>
      </c>
      <c r="GV187" t="n">
        <v>0.38</v>
      </c>
      <c r="GX187" t="inlineStr">
        <is>
          <t>4</t>
        </is>
      </c>
      <c r="GY187" t="n">
        <v>55602765</v>
      </c>
      <c r="HA187" t="inlineStr">
        <is>
          <t>AD=429;DP=983;nBI=11;nSI=260;PS=142.1;</t>
        </is>
      </c>
      <c r="HD187" t="inlineStr">
        <is>
          <t>AD=429;DP=983;nBI=11;nSI=260;PS=142.1;</t>
        </is>
      </c>
      <c r="HE187" t="n">
        <v>429</v>
      </c>
      <c r="HF187" t="n">
        <v>554</v>
      </c>
      <c r="HG187" t="n">
        <v>429</v>
      </c>
      <c r="HH187" t="inlineStr">
        <is>
          <t>4:55602765</t>
        </is>
      </c>
      <c r="HI187" t="inlineStr">
        <is>
          <t>C</t>
        </is>
      </c>
      <c r="HJ187" t="inlineStr">
        <is>
          <t>2641</t>
        </is>
      </c>
      <c r="HK187" t="inlineStr">
        <is>
          <t>2583</t>
        </is>
      </c>
      <c r="HL187" t="inlineStr">
        <is>
          <t>861</t>
        </is>
      </c>
      <c r="HM187" t="inlineStr">
        <is>
          <t>L</t>
        </is>
      </c>
      <c r="HN187" t="inlineStr">
        <is>
          <t>ctG/ctC</t>
        </is>
      </c>
      <c r="HO187" t="inlineStr">
        <is>
          <t>G</t>
        </is>
      </c>
      <c r="HP187" t="inlineStr">
        <is>
          <t>C</t>
        </is>
      </c>
      <c r="HS187" t="inlineStr">
        <is>
          <t>4_55602765_55602765_G_C</t>
        </is>
      </c>
      <c r="HT187" t="inlineStr">
        <is>
          <t>4</t>
        </is>
      </c>
      <c r="HU187" t="n">
        <v>55602765</v>
      </c>
      <c r="HV187" t="n">
        <v>55602765</v>
      </c>
      <c r="HW187" t="inlineStr">
        <is>
          <t>exonic</t>
        </is>
      </c>
      <c r="HX187" t="inlineStr">
        <is>
          <t>NM_001385285.1</t>
        </is>
      </c>
      <c r="HZ187" t="inlineStr">
        <is>
          <t>synonymous SNV</t>
        </is>
      </c>
      <c r="IA187" t="inlineStr">
        <is>
          <t>KIT:NM_000222:exon18:c.G2586C:p.L862L,KIT:NM_001093772:exon18:c.G2574C:p.L858L</t>
        </is>
      </c>
      <c r="IB187" t="inlineStr">
        <is>
          <t>NM_001385285@861,</t>
        </is>
      </c>
      <c r="IC187" t="inlineStr">
        <is>
          <t>4_55602765_G_C</t>
        </is>
      </c>
      <c r="ID187" t="inlineStr">
        <is>
          <t>rs3733542,rs3733542,rs3733542,rs3733542,rs3733542</t>
        </is>
      </c>
      <c r="IE187" t="inlineStr">
        <is>
          <t>[[1]] Hereditary cancer-predisposing syndrome,[[1]] not provided,[[1]] not specified,[[1]] Mastocytosis,[[1]] Partial albinism  [[2]] Gastrointestinal stroma tumor  [[3]] Gastrointestinal stroma tumor</t>
        </is>
      </c>
      <c r="IM187" t="inlineStr">
        <is>
          <t>NM_001385285</t>
        </is>
      </c>
      <c r="IN187" t="n">
        <v>0.38</v>
      </c>
      <c r="IO187" t="n">
        <v>0.12</v>
      </c>
      <c r="IP187" t="n">
        <v>0.34</v>
      </c>
      <c r="IQ187" t="n">
        <v>0.054</v>
      </c>
      <c r="IR187" t="n">
        <v>0.05</v>
      </c>
      <c r="IS187" t="n">
        <v>0.053</v>
      </c>
      <c r="IT187" t="n">
        <v>0.11</v>
      </c>
      <c r="IU187" t="n">
        <v>0.099</v>
      </c>
      <c r="IV187" t="n">
        <v>0.11</v>
      </c>
      <c r="IZ187" t="inlineStr">
        <is>
          <t>hmvp</t>
        </is>
      </c>
      <c r="JA187" t="inlineStr">
        <is>
          <t>4q12</t>
        </is>
      </c>
      <c r="JB187" t="inlineStr">
        <is>
          <t>4q12</t>
        </is>
      </c>
      <c r="JC187" t="inlineStr">
        <is>
          <t>KIT</t>
        </is>
      </c>
      <c r="JD187" t="n">
        <v>3815</v>
      </c>
      <c r="JE187" t="inlineStr">
        <is>
          <t>ENSG00000157404</t>
        </is>
      </c>
      <c r="JF187" t="inlineStr">
        <is>
          <t>same 700bp segment as PDGFRA</t>
        </is>
      </c>
      <c r="JG187" t="inlineStr">
        <is>
          <t>Kit (MGI:96677)</t>
        </is>
      </c>
      <c r="JI187" t="n">
        <v>3</v>
      </c>
    </row>
    <row r="188">
      <c r="C188" t="inlineStr">
        <is>
          <t>B</t>
        </is>
      </c>
      <c r="D188" t="inlineStr">
        <is>
          <t>chr4:55602765-55602765</t>
        </is>
      </c>
      <c r="E188" t="inlineStr">
        <is>
          <t>KIT</t>
        </is>
      </c>
      <c r="F188" t="inlineStr">
        <is>
          <t>NM_001093772.2</t>
        </is>
      </c>
      <c r="G188" t="inlineStr">
        <is>
          <t>NP_001087241.1</t>
        </is>
      </c>
      <c r="H188" t="inlineStr">
        <is>
          <t>c.2574G&gt;C</t>
        </is>
      </c>
      <c r="I188" t="inlineStr">
        <is>
          <t>p.Leu858=</t>
        </is>
      </c>
      <c r="J188" t="inlineStr">
        <is>
          <t>18_21</t>
        </is>
      </c>
      <c r="L188" t="n">
        <v>0.43642</v>
      </c>
      <c r="M188" t="n">
        <v>429</v>
      </c>
      <c r="N188" t="n">
        <v>983</v>
      </c>
      <c r="O188" t="n">
        <v>11</v>
      </c>
      <c r="P188" t="n">
        <v>260</v>
      </c>
      <c r="Q188" t="n">
        <v>142.1</v>
      </c>
      <c r="V188" t="inlineStr">
        <is>
          <t>3_8</t>
        </is>
      </c>
      <c r="W188" t="inlineStr">
        <is>
          <t>rs3733542</t>
        </is>
      </c>
      <c r="X188" t="inlineStr"/>
      <c r="Y188" t="inlineStr">
        <is>
          <t>BA1,BP6,BP7</t>
        </is>
      </c>
      <c r="Z188" t="inlineStr">
        <is>
          <t>AD</t>
        </is>
      </c>
      <c r="AA188"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88"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88" t="n">
        <v>0.98087</v>
      </c>
      <c r="AE188" t="n">
        <v>1</v>
      </c>
      <c r="AH188" t="inlineStr">
        <is>
          <t>[[1]] RCV001016021,[[1]] RCV001689785,[[1]] RCV000252976,[[1]] RCV000391480,[[1]] RCV000312417  [[2]] RCV000348774  [[3]] RCV000348774</t>
        </is>
      </c>
      <c r="AI188" t="inlineStr">
        <is>
          <t>[[1]] Benign~~Ambry Genetics,[[1]] Benign~~GeneDx,PreventionGenetics,Illumina,[[1]] Likely benign~~Illumina Laboratory Services,Illumina  [[2]] Likely benign~~Illumina Laboratory Services,Illumina  [[3]] Benign~~Invitae</t>
        </is>
      </c>
      <c r="AQ188" t="inlineStr">
        <is>
          <t>CM058344</t>
        </is>
      </c>
      <c r="AR188" t="inlineStr">
        <is>
          <t>FP</t>
        </is>
      </c>
      <c r="AT188" t="n">
        <v>1</v>
      </c>
      <c r="AW188" t="n">
        <v>0.38</v>
      </c>
      <c r="BA188" t="n">
        <v>0.0377814</v>
      </c>
      <c r="BB188" t="n">
        <v>0.057</v>
      </c>
      <c r="BC188" t="n">
        <v>0.12</v>
      </c>
      <c r="BD188" t="n">
        <v>0.38</v>
      </c>
      <c r="BE188" t="n">
        <v>0.095</v>
      </c>
      <c r="BF188" t="n">
        <v>0.079</v>
      </c>
      <c r="BG188" t="n">
        <v>0.16</v>
      </c>
      <c r="BH188" t="n">
        <v>0.1147</v>
      </c>
      <c r="BI188" t="n">
        <v>0.048</v>
      </c>
      <c r="BJ188" t="n">
        <v>0.3398</v>
      </c>
      <c r="BK188" t="n">
        <v>0.0538</v>
      </c>
      <c r="BL188" t="n">
        <v>0.0527</v>
      </c>
      <c r="BM188" t="n">
        <v>0.1095</v>
      </c>
      <c r="BN188" t="n">
        <v>0.0925</v>
      </c>
      <c r="BO188" t="n">
        <v>0.1068</v>
      </c>
      <c r="BP188" t="n">
        <v>0.19</v>
      </c>
      <c r="BQ188" t="n">
        <v>0.13</v>
      </c>
      <c r="BR188" t="n">
        <v>0.33</v>
      </c>
      <c r="BS188" t="n">
        <v>0.1074</v>
      </c>
      <c r="BT188" t="n">
        <v>0.3361</v>
      </c>
      <c r="BU188" t="n">
        <v>0.0624</v>
      </c>
      <c r="BV188" t="n">
        <v>0.1028</v>
      </c>
      <c r="BW188" t="n">
        <v>0.0516</v>
      </c>
      <c r="BX188" t="n">
        <v>0.0534</v>
      </c>
      <c r="BY188" t="n">
        <v>0.1106</v>
      </c>
      <c r="BZ188" t="n">
        <v>0.0949</v>
      </c>
      <c r="CA188" t="n">
        <v>0.1051</v>
      </c>
      <c r="CB188" t="n">
        <v>0.1561</v>
      </c>
      <c r="CC188" t="n">
        <v>0.3272</v>
      </c>
      <c r="CD188" t="n">
        <v>0.0935</v>
      </c>
      <c r="CE188" t="n">
        <v>0.096</v>
      </c>
      <c r="CF188" t="n">
        <v>0.0464</v>
      </c>
      <c r="CG188" t="n">
        <v>0.0518</v>
      </c>
      <c r="CH188" t="n">
        <v>0.1006</v>
      </c>
      <c r="CI188" t="n">
        <v>0.1079</v>
      </c>
      <c r="CV188" t="n">
        <v>1</v>
      </c>
      <c r="CX188" t="n">
        <v>-0.1539</v>
      </c>
      <c r="DD188" t="inlineStr">
        <is>
          <t>VWSYGIFLWE L FSLGSSPYPG</t>
        </is>
      </c>
      <c r="DE188" t="n">
        <v>1</v>
      </c>
      <c r="DJ188" t="inlineStr">
        <is>
          <t>synonymous_variant</t>
        </is>
      </c>
      <c r="DK188" t="inlineStr">
        <is>
          <t>LOW</t>
        </is>
      </c>
      <c r="DQ188" t="n">
        <v>1</v>
      </c>
      <c r="DS188" t="n">
        <v>2</v>
      </c>
      <c r="DW188" t="n">
        <v>1</v>
      </c>
      <c r="DX188" t="n">
        <v>1</v>
      </c>
      <c r="EA188" t="inlineStr">
        <is>
          <t>bp6,bp6,bp6,bp6,bp6</t>
        </is>
      </c>
      <c r="EB188" t="inlineStr">
        <is>
          <t>single submitter, single submitter, single submitter, single submitter,[[1]] criteria provided, single submitter  [[2]] criteria provided, single submitter  [[3]] criteria provided, single submitter</t>
        </is>
      </c>
      <c r="EC188" t="inlineStr">
        <is>
          <t>[[1]] clinical testing,[[1]] clinical testing,[[1]] clinical testing,[[1]] clinical testing,[[1]] clinical testing  [[2]] clinical testing  [[3]] clinical testing</t>
        </is>
      </c>
      <c r="ED188" t="inlineStr">
        <is>
          <t>[[1]] NA,[[1]] NA,[[1]] NA,[[1]] NA,[[1]] NA  [[2]] NA  [[3]] NA</t>
        </is>
      </c>
      <c r="EE188" t="inlineStr">
        <is>
          <t>[[1]] NM 000222.3(KIT):c.2586G&gt;C (p.Leu862,[[1]] NM 000222.3(KIT):c.2586G&gt;C (p.Leu862,[[1]] NM 000222.3(KIT):c.2586G&gt;C (p.Leu862,[[1]] NM 000222.3(KIT):c.2586G&gt;C (p.Leu862,[[1]] NM 000222.3(KIT):c.2586G&gt;C (p.Leu862  [[1]] NM_000222.3(KIT):c.2586G&gt;C (p.Leu862=) AND Mastocytosis</t>
        </is>
      </c>
      <c r="EF188" t="inlineStr">
        <is>
          <t>[[1]] SCV001176927,[[1]] SCV001913907,[[1]] SCV000303057,[[1]] SCV000449898,[[1]] SCV000449899  [[2]] SCV000449900  [[3]] SCV001716497</t>
        </is>
      </c>
      <c r="EG188" t="inlineStr">
        <is>
          <t>[[1]] NA,[[1]] not provided,[[1]] not provided,[[1]] not provided,[[1]] not provided  [[2]] not provided  [[3]] not provided</t>
        </is>
      </c>
      <c r="EH188" t="inlineStr">
        <is>
          <t>ALT</t>
        </is>
      </c>
      <c r="EI188" t="inlineStr">
        <is>
          <t>KIT</t>
        </is>
      </c>
      <c r="EJ188" t="inlineStr">
        <is>
          <t>NM_000222</t>
        </is>
      </c>
      <c r="EK188" t="inlineStr">
        <is>
          <t>NP_000213</t>
        </is>
      </c>
      <c r="EL188" t="n">
        <v>2586</v>
      </c>
      <c r="EM188" t="inlineStr">
        <is>
          <t>2586G&gt;C</t>
        </is>
      </c>
      <c r="EN188" t="inlineStr">
        <is>
          <t>L</t>
        </is>
      </c>
      <c r="EO188" t="inlineStr">
        <is>
          <t>L</t>
        </is>
      </c>
      <c r="EP188" t="n">
        <v>120117</v>
      </c>
      <c r="EQ188" t="n">
        <v>862</v>
      </c>
      <c r="ER188" t="inlineStr">
        <is>
          <t>synonymous</t>
        </is>
      </c>
      <c r="ET188" t="n">
        <v>16365291</v>
      </c>
      <c r="EU188" t="inlineStr">
        <is>
          <t>The role of microRNA genes in papillary thyroid carcinoma.</t>
        </is>
      </c>
      <c r="EV188" t="inlineStr">
        <is>
          <t>miR-146a and miR-146b binding domains.</t>
        </is>
      </c>
      <c r="EX188" t="n">
        <v>164920</v>
      </c>
      <c r="EY188" t="inlineStr">
        <is>
          <t>25741868,20843204,16365291,20594584,24178622</t>
        </is>
      </c>
      <c r="EZ188" t="n">
        <v>3815</v>
      </c>
      <c r="FA188" t="inlineStr">
        <is>
          <t>KIT, PBT, MASTC</t>
        </is>
      </c>
      <c r="FB188" t="inlineStr">
        <is>
          <t>Hardy-Zuckerman 4 feline sarcoma (v-kit) oncogene</t>
        </is>
      </c>
      <c r="GG188" t="inlineStr">
        <is>
          <t>ID=COSM1325;OCCURENCE=2(large_intestine),1(stomach),2(bone),3(haematopoietic_and_lymphoid_tissue)</t>
        </is>
      </c>
      <c r="GH188" t="inlineStr">
        <is>
          <t>rs3733542,CM058344,COSV55388515</t>
        </is>
      </c>
      <c r="GI188" t="inlineStr">
        <is>
          <t>rs3733542</t>
        </is>
      </c>
      <c r="GJ188" t="inlineStr">
        <is>
          <t>rs3733542</t>
        </is>
      </c>
      <c r="GK188" t="inlineStr">
        <is>
          <t>benign,likely_benign</t>
        </is>
      </c>
      <c r="GU188" t="n">
        <v>0.14</v>
      </c>
      <c r="GV188" t="n">
        <v>0.38</v>
      </c>
      <c r="GX188" t="inlineStr">
        <is>
          <t>4</t>
        </is>
      </c>
      <c r="GY188" t="n">
        <v>55602765</v>
      </c>
      <c r="HA188" t="inlineStr">
        <is>
          <t>AD=429;DP=983;nBI=11;nSI=260;PS=142.1;</t>
        </is>
      </c>
      <c r="HD188" t="inlineStr">
        <is>
          <t>AD=429;DP=983;nBI=11;nSI=260;PS=142.1;</t>
        </is>
      </c>
      <c r="HE188" t="n">
        <v>429</v>
      </c>
      <c r="HF188" t="n">
        <v>554</v>
      </c>
      <c r="HG188" t="n">
        <v>429</v>
      </c>
      <c r="HH188" t="inlineStr">
        <is>
          <t>4:55602765</t>
        </is>
      </c>
      <c r="HI188" t="inlineStr">
        <is>
          <t>C</t>
        </is>
      </c>
      <c r="HJ188" t="inlineStr">
        <is>
          <t>2632</t>
        </is>
      </c>
      <c r="HK188" t="inlineStr">
        <is>
          <t>2574</t>
        </is>
      </c>
      <c r="HL188" t="inlineStr">
        <is>
          <t>858</t>
        </is>
      </c>
      <c r="HM188" t="inlineStr">
        <is>
          <t>L</t>
        </is>
      </c>
      <c r="HN188" t="inlineStr">
        <is>
          <t>ctG/ctC</t>
        </is>
      </c>
      <c r="HO188" t="inlineStr">
        <is>
          <t>G</t>
        </is>
      </c>
      <c r="HP188" t="inlineStr">
        <is>
          <t>C</t>
        </is>
      </c>
      <c r="HS188" t="inlineStr">
        <is>
          <t>4_55602765_55602765_G_C</t>
        </is>
      </c>
      <c r="HT188" t="inlineStr">
        <is>
          <t>4</t>
        </is>
      </c>
      <c r="HU188" t="n">
        <v>55602765</v>
      </c>
      <c r="HV188" t="n">
        <v>55602765</v>
      </c>
      <c r="HW188" t="inlineStr">
        <is>
          <t>exonic</t>
        </is>
      </c>
      <c r="HX188" t="inlineStr">
        <is>
          <t>NM_001093772.2</t>
        </is>
      </c>
      <c r="HZ188" t="inlineStr">
        <is>
          <t>synonymous SNV</t>
        </is>
      </c>
      <c r="IA188" t="inlineStr">
        <is>
          <t>KIT:NM_000222:exon18:c.G2586C:p.L862L,KIT:NM_001093772:exon18:c.G2574C:p.L858L</t>
        </is>
      </c>
      <c r="IB188" t="inlineStr">
        <is>
          <t>NM_001093772@858,</t>
        </is>
      </c>
      <c r="IC188" t="inlineStr">
        <is>
          <t>4_55602765_G_C</t>
        </is>
      </c>
      <c r="ID188" t="inlineStr">
        <is>
          <t>rs3733542,rs3733542,rs3733542,rs3733542,rs3733542</t>
        </is>
      </c>
      <c r="IE188" t="inlineStr">
        <is>
          <t>[[1]] Hereditary cancer-predisposing syndrome,[[1]] not provided,[[1]] not specified,[[1]] Mastocytosis,[[1]] Partial albinism  [[2]] Gastrointestinal stroma tumor  [[3]] Gastrointestinal stroma tumor</t>
        </is>
      </c>
      <c r="IM188" t="inlineStr">
        <is>
          <t>NM_001093772</t>
        </is>
      </c>
      <c r="IN188" t="n">
        <v>0.38</v>
      </c>
      <c r="IO188" t="n">
        <v>0.12</v>
      </c>
      <c r="IP188" t="n">
        <v>0.34</v>
      </c>
      <c r="IQ188" t="n">
        <v>0.054</v>
      </c>
      <c r="IR188" t="n">
        <v>0.05</v>
      </c>
      <c r="IS188" t="n">
        <v>0.053</v>
      </c>
      <c r="IT188" t="n">
        <v>0.11</v>
      </c>
      <c r="IU188" t="n">
        <v>0.099</v>
      </c>
      <c r="IV188" t="n">
        <v>0.11</v>
      </c>
      <c r="IZ188" t="inlineStr">
        <is>
          <t>hmvp</t>
        </is>
      </c>
      <c r="JA188" t="inlineStr">
        <is>
          <t>4q12</t>
        </is>
      </c>
      <c r="JB188" t="inlineStr">
        <is>
          <t>4q12</t>
        </is>
      </c>
      <c r="JC188" t="inlineStr">
        <is>
          <t>KIT</t>
        </is>
      </c>
      <c r="JD188" t="n">
        <v>3815</v>
      </c>
      <c r="JE188" t="inlineStr">
        <is>
          <t>ENSG00000157404</t>
        </is>
      </c>
      <c r="JF188" t="inlineStr">
        <is>
          <t>same 700bp segment as PDGFRA</t>
        </is>
      </c>
      <c r="JG188" t="inlineStr">
        <is>
          <t>Kit (MGI:96677)</t>
        </is>
      </c>
      <c r="JI188" t="n">
        <v>3</v>
      </c>
    </row>
    <row r="189">
      <c r="B189" t="inlineStr">
        <is>
          <t>O</t>
        </is>
      </c>
      <c r="C189" t="inlineStr">
        <is>
          <t>B</t>
        </is>
      </c>
      <c r="D189" t="inlineStr">
        <is>
          <t>chr17:74732507-74732507</t>
        </is>
      </c>
      <c r="E189" t="inlineStr">
        <is>
          <t>SRSF2</t>
        </is>
      </c>
      <c r="F189" t="inlineStr">
        <is>
          <t>NM_003016.4</t>
        </is>
      </c>
      <c r="G189" t="inlineStr">
        <is>
          <t>NP_003007.2</t>
        </is>
      </c>
      <c r="H189" t="inlineStr">
        <is>
          <t>c.402T&gt;C</t>
        </is>
      </c>
      <c r="I189" t="inlineStr">
        <is>
          <t>p.Ser134=</t>
        </is>
      </c>
      <c r="J189" t="inlineStr">
        <is>
          <t>2_2</t>
        </is>
      </c>
      <c r="L189" t="n">
        <v>0.99866</v>
      </c>
      <c r="M189" t="n">
        <v>1494</v>
      </c>
      <c r="N189" t="n">
        <v>1496</v>
      </c>
      <c r="O189" t="n">
        <v>63</v>
      </c>
      <c r="P189" t="n">
        <v>844</v>
      </c>
      <c r="Q189" t="n">
        <v>584.8</v>
      </c>
      <c r="V189" t="inlineStr">
        <is>
          <t>8_8</t>
        </is>
      </c>
      <c r="W189" t="inlineStr">
        <is>
          <t>rs237058</t>
        </is>
      </c>
      <c r="X189" t="inlineStr"/>
      <c r="Y189" t="inlineStr">
        <is>
          <t>BA1,BP7</t>
        </is>
      </c>
      <c r="AA189" t="inlineStr">
        <is>
          <t>myeloid neoplasm;  acute myeloid leukemia;  anemia;  cytopenia;  immune deficiency;  lymphoid neoplasm;  lymphoma; Hereditary disease</t>
        </is>
      </c>
      <c r="AB189" t="inlineStr"/>
      <c r="AC189" t="n">
        <v>0.47898</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V189" t="n">
        <v>1</v>
      </c>
      <c r="CX189" t="n">
        <v>0.1857</v>
      </c>
      <c r="DD189" t="inlineStr">
        <is>
          <t>RRRRSRSRSR S RSRSRSRSRY</t>
        </is>
      </c>
      <c r="DE189" t="n">
        <v>1</v>
      </c>
      <c r="DJ189" t="inlineStr">
        <is>
          <t>synonymous_variant</t>
        </is>
      </c>
      <c r="DK189" t="inlineStr">
        <is>
          <t>LOW</t>
        </is>
      </c>
      <c r="DQ189" t="n">
        <v>1</v>
      </c>
      <c r="DS189" t="n">
        <v>1</v>
      </c>
      <c r="DX189" t="n">
        <v>1</v>
      </c>
      <c r="EX189" t="n">
        <v>600813</v>
      </c>
      <c r="EY189" t="inlineStr">
        <is>
          <t>28185911</t>
        </is>
      </c>
      <c r="EZ189" t="n">
        <v>6427</v>
      </c>
      <c r="FA189" t="inlineStr">
        <is>
          <t>SRSF2, SFRS2, SC35</t>
        </is>
      </c>
      <c r="FB189" t="inlineStr">
        <is>
          <t>Serine/arginine-rich splicing factor 2</t>
        </is>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AD=1494;DP=1496;nBI=63;nSI=844;PS=584.8;</t>
        </is>
      </c>
      <c r="HD189" t="inlineStr">
        <is>
          <t>AD=1494;DP=1496;nBI=63;nSI=844;PS=584.8;</t>
        </is>
      </c>
      <c r="HE189" t="n">
        <v>1494</v>
      </c>
      <c r="HF189" t="n">
        <v>2</v>
      </c>
      <c r="HG189" t="n">
        <v>1494</v>
      </c>
      <c r="HH189" t="inlineStr">
        <is>
          <t>17:74732507</t>
        </is>
      </c>
      <c r="HI189" t="inlineStr">
        <is>
          <t>G</t>
        </is>
      </c>
      <c r="HJ189" t="inlineStr">
        <is>
          <t>653</t>
        </is>
      </c>
      <c r="HK189" t="inlineStr">
        <is>
          <t>402</t>
        </is>
      </c>
      <c r="HL189" t="inlineStr">
        <is>
          <t>134</t>
        </is>
      </c>
      <c r="HM189" t="inlineStr">
        <is>
          <t>S</t>
        </is>
      </c>
      <c r="HN189" t="inlineStr">
        <is>
          <t>agC/agC</t>
        </is>
      </c>
      <c r="HO189" t="inlineStr">
        <is>
          <t>A</t>
        </is>
      </c>
      <c r="HP189" t="inlineStr">
        <is>
          <t>G</t>
        </is>
      </c>
      <c r="HS189" t="inlineStr">
        <is>
          <t>17_74732507_74732507_A_G</t>
        </is>
      </c>
      <c r="HT189" t="inlineStr">
        <is>
          <t>17</t>
        </is>
      </c>
      <c r="HU189" t="n">
        <v>74732507</v>
      </c>
      <c r="HV189" t="n">
        <v>74732507</v>
      </c>
      <c r="HW189" t="inlineStr">
        <is>
          <t>exonic</t>
        </is>
      </c>
      <c r="HX189" t="inlineStr">
        <is>
          <t>NM_003016.4</t>
        </is>
      </c>
      <c r="HZ189" t="inlineStr">
        <is>
          <t>synonymous SNV</t>
        </is>
      </c>
      <c r="IA189" t="inlineStr">
        <is>
          <t>SRSF2:NM_001195427:exon2:c.T402C:p.S134S,SRSF2:NM_003016:exon2:c.T402C:p.S134S</t>
        </is>
      </c>
      <c r="IB189" t="inlineStr">
        <is>
          <t>NM_003016@134,</t>
        </is>
      </c>
      <c r="IC189" t="inlineStr">
        <is>
          <t>17_74732507_A_G</t>
        </is>
      </c>
      <c r="IM189" t="inlineStr">
        <is>
          <t>NM_003016</t>
        </is>
      </c>
      <c r="IN189" t="n">
        <v>1</v>
      </c>
      <c r="IO189" t="n">
        <v>1</v>
      </c>
      <c r="IP189" t="n">
        <v>0.97</v>
      </c>
      <c r="IQ189" t="n">
        <v>1</v>
      </c>
      <c r="IR189" t="n">
        <v>1</v>
      </c>
      <c r="IS189" t="n">
        <v>1</v>
      </c>
      <c r="IT189" t="n">
        <v>1</v>
      </c>
      <c r="IU189" t="n">
        <v>1</v>
      </c>
      <c r="IV189" t="n">
        <v>1</v>
      </c>
      <c r="IZ189" t="inlineStr">
        <is>
          <t>hmvp</t>
        </is>
      </c>
      <c r="JA189" t="inlineStr">
        <is>
          <t>17q25</t>
        </is>
      </c>
      <c r="JB189" t="inlineStr">
        <is>
          <t>17q25.1</t>
        </is>
      </c>
      <c r="JC189" t="inlineStr">
        <is>
          <t>SRSF2</t>
        </is>
      </c>
      <c r="JD189" t="n">
        <v>6427</v>
      </c>
      <c r="JE189" t="inlineStr">
        <is>
          <t>ENSG00000161547</t>
        </is>
      </c>
      <c r="JF189" t="inlineStr"/>
      <c r="JG189" t="inlineStr">
        <is>
          <t>Srsf2 (MGI:98284)</t>
        </is>
      </c>
      <c r="JI189" t="n">
        <v>8</v>
      </c>
    </row>
    <row r="190">
      <c r="C190" t="inlineStr">
        <is>
          <t>B</t>
        </is>
      </c>
      <c r="D190" t="inlineStr">
        <is>
          <t>chr17:74732507-74732507</t>
        </is>
      </c>
      <c r="E190" t="inlineStr">
        <is>
          <t>METTL23</t>
        </is>
      </c>
      <c r="L190" t="n">
        <v>0.99866</v>
      </c>
      <c r="M190" t="n">
        <v>1494</v>
      </c>
      <c r="N190" t="n">
        <v>1496</v>
      </c>
      <c r="O190" t="n">
        <v>63</v>
      </c>
      <c r="P190" t="n">
        <v>844</v>
      </c>
      <c r="Q190" t="n">
        <v>584.8</v>
      </c>
      <c r="V190" t="inlineStr">
        <is>
          <t>8_8</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AD=1494;DP=1496;nBI=63;nSI=844;PS=584.8;</t>
        </is>
      </c>
      <c r="HD190" t="inlineStr">
        <is>
          <t>AD=1494;DP=1496;nBI=63;nSI=844;PS=584.8;</t>
        </is>
      </c>
      <c r="HE190" t="n">
        <v>1494</v>
      </c>
      <c r="HF190" t="n">
        <v>2</v>
      </c>
      <c r="HG190" t="n">
        <v>1494</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NM_001206986.3</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8</v>
      </c>
    </row>
    <row r="191">
      <c r="C191" t="inlineStr">
        <is>
          <t>B</t>
        </is>
      </c>
      <c r="D191" t="inlineStr">
        <is>
          <t>chr17:74732507-74732507</t>
        </is>
      </c>
      <c r="E191" t="inlineStr">
        <is>
          <t>METTL23</t>
        </is>
      </c>
      <c r="L191" t="n">
        <v>0.99866</v>
      </c>
      <c r="M191" t="n">
        <v>1494</v>
      </c>
      <c r="N191" t="n">
        <v>1496</v>
      </c>
      <c r="O191" t="n">
        <v>63</v>
      </c>
      <c r="P191" t="n">
        <v>844</v>
      </c>
      <c r="Q191" t="n">
        <v>584.8</v>
      </c>
      <c r="V191" t="inlineStr">
        <is>
          <t>8_8</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AD=1494;DP=1496;nBI=63;nSI=844;PS=584.8;</t>
        </is>
      </c>
      <c r="HD191" t="inlineStr">
        <is>
          <t>AD=1494;DP=1496;nBI=63;nSI=844;PS=584.8;</t>
        </is>
      </c>
      <c r="HE191" t="n">
        <v>1494</v>
      </c>
      <c r="HF191" t="n">
        <v>2</v>
      </c>
      <c r="HG191" t="n">
        <v>1494</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NM_001080510.5</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8</v>
      </c>
    </row>
    <row r="192">
      <c r="C192" t="inlineStr">
        <is>
          <t>B</t>
        </is>
      </c>
      <c r="D192" t="inlineStr">
        <is>
          <t>chr17:74732507-74732507</t>
        </is>
      </c>
      <c r="E192" t="inlineStr">
        <is>
          <t>METTL23</t>
        </is>
      </c>
      <c r="L192" t="n">
        <v>0.99866</v>
      </c>
      <c r="M192" t="n">
        <v>1494</v>
      </c>
      <c r="N192" t="n">
        <v>1496</v>
      </c>
      <c r="O192" t="n">
        <v>63</v>
      </c>
      <c r="P192" t="n">
        <v>844</v>
      </c>
      <c r="Q192" t="n">
        <v>584.8</v>
      </c>
      <c r="V192" t="inlineStr">
        <is>
          <t>8_8</t>
        </is>
      </c>
      <c r="W192" t="inlineStr">
        <is>
          <t>rs237058</t>
        </is>
      </c>
      <c r="X192" t="inlineStr"/>
      <c r="Y192" t="inlineStr">
        <is>
          <t>BA1</t>
        </is>
      </c>
      <c r="AA192" t="inlineStr">
        <is>
          <t>neurodevelopment; Depressed nasal bridge; Flat occiput; Global developmental delay; Intellectual disability; Long philtrum; Pes planus; Seizures; Thin vermilion border</t>
        </is>
      </c>
      <c r="AB192" t="inlineStr">
        <is>
          <t>Intellectual developmental disorder, autosomal recessive 44, 615942 (3), Autosomal recessive</t>
        </is>
      </c>
      <c r="AC192" t="n">
        <v>0</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downstream_gene_variant</t>
        </is>
      </c>
      <c r="DK192" t="inlineStr">
        <is>
          <t>MODIFIER</t>
        </is>
      </c>
      <c r="DQ192" t="n">
        <v>1</v>
      </c>
      <c r="DX192" t="n">
        <v>1</v>
      </c>
      <c r="EX192" t="n">
        <v>615262</v>
      </c>
      <c r="EY192" t="inlineStr">
        <is>
          <t>28185911</t>
        </is>
      </c>
      <c r="EZ192" t="n">
        <v>124512</v>
      </c>
      <c r="FA192" t="inlineStr">
        <is>
          <t>METTL23, C17orf95, MRT44</t>
        </is>
      </c>
      <c r="FB192" t="inlineStr">
        <is>
          <t>Methyltransferase-like 23</t>
        </is>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AD=1494;DP=1496;nBI=63;nSI=844;PS=584.8;</t>
        </is>
      </c>
      <c r="HD192" t="inlineStr">
        <is>
          <t>AD=1494;DP=1496;nBI=63;nSI=844;PS=584.8;</t>
        </is>
      </c>
      <c r="HE192" t="n">
        <v>1494</v>
      </c>
      <c r="HF192" t="n">
        <v>2</v>
      </c>
      <c r="HG192" t="n">
        <v>1494</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NM_001378353.1</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A192" t="inlineStr">
        <is>
          <t>17q25.1</t>
        </is>
      </c>
      <c r="JB192" t="inlineStr">
        <is>
          <t>17q25.1</t>
        </is>
      </c>
      <c r="JC192" t="inlineStr">
        <is>
          <t>METTL23</t>
        </is>
      </c>
      <c r="JD192" t="n">
        <v>124512</v>
      </c>
      <c r="JE192" t="inlineStr">
        <is>
          <t>ENSG00000181038</t>
        </is>
      </c>
      <c r="JF192" t="inlineStr"/>
      <c r="JG192" t="inlineStr">
        <is>
          <t>Mettl23 (MGI:1921569)</t>
        </is>
      </c>
      <c r="JI192" t="n">
        <v>8</v>
      </c>
    </row>
    <row r="193">
      <c r="C193" t="inlineStr">
        <is>
          <t>B</t>
        </is>
      </c>
      <c r="D193" t="inlineStr">
        <is>
          <t>chr17:74732507-74732507</t>
        </is>
      </c>
      <c r="E193" t="inlineStr">
        <is>
          <t>METTL23</t>
        </is>
      </c>
      <c r="L193" t="n">
        <v>0.99866</v>
      </c>
      <c r="M193" t="n">
        <v>1494</v>
      </c>
      <c r="N193" t="n">
        <v>1496</v>
      </c>
      <c r="O193" t="n">
        <v>63</v>
      </c>
      <c r="P193" t="n">
        <v>844</v>
      </c>
      <c r="Q193" t="n">
        <v>584.8</v>
      </c>
      <c r="V193" t="inlineStr">
        <is>
          <t>8_8</t>
        </is>
      </c>
      <c r="W193" t="inlineStr">
        <is>
          <t>rs237058</t>
        </is>
      </c>
      <c r="X193" t="inlineStr"/>
      <c r="Y193" t="inlineStr">
        <is>
          <t>BA1</t>
        </is>
      </c>
      <c r="AA193" t="inlineStr">
        <is>
          <t>neurodevelopment; Depressed nasal bridge; Flat occiput; Global developmental delay; Intellectual disability; Long philtrum; Pes planus; Seizures; Thin vermilion border</t>
        </is>
      </c>
      <c r="AB193" t="inlineStr">
        <is>
          <t>Intellectual developmental disorder, autosomal recessive 44, 615942 (3), Autosomal recessive</t>
        </is>
      </c>
      <c r="AC193" t="n">
        <v>0</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downstream_gene_variant</t>
        </is>
      </c>
      <c r="DK193" t="inlineStr">
        <is>
          <t>MODIFIER</t>
        </is>
      </c>
      <c r="DQ193" t="n">
        <v>1</v>
      </c>
      <c r="DX193" t="n">
        <v>1</v>
      </c>
      <c r="EX193" t="n">
        <v>615262</v>
      </c>
      <c r="EY193" t="inlineStr">
        <is>
          <t>28185911</t>
        </is>
      </c>
      <c r="EZ193" t="n">
        <v>124512</v>
      </c>
      <c r="FA193" t="inlineStr">
        <is>
          <t>METTL23, C17orf95, MRT44</t>
        </is>
      </c>
      <c r="FB193" t="inlineStr">
        <is>
          <t>Methyltransferase-like 23</t>
        </is>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AD=1494;DP=1496;nBI=63;nSI=844;PS=584.8;</t>
        </is>
      </c>
      <c r="HD193" t="inlineStr">
        <is>
          <t>AD=1494;DP=1496;nBI=63;nSI=844;PS=584.8;</t>
        </is>
      </c>
      <c r="HE193" t="n">
        <v>1494</v>
      </c>
      <c r="HF193" t="n">
        <v>2</v>
      </c>
      <c r="HG193" t="n">
        <v>1494</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NM_001378351.1</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A193" t="inlineStr">
        <is>
          <t>17q25.1</t>
        </is>
      </c>
      <c r="JB193" t="inlineStr">
        <is>
          <t>17q25.1</t>
        </is>
      </c>
      <c r="JC193" t="inlineStr">
        <is>
          <t>METTL23</t>
        </is>
      </c>
      <c r="JD193" t="n">
        <v>124512</v>
      </c>
      <c r="JE193" t="inlineStr">
        <is>
          <t>ENSG00000181038</t>
        </is>
      </c>
      <c r="JF193" t="inlineStr"/>
      <c r="JG193" t="inlineStr">
        <is>
          <t>Mettl23 (MGI:1921569)</t>
        </is>
      </c>
      <c r="JI193" t="n">
        <v>8</v>
      </c>
    </row>
    <row r="194">
      <c r="C194" t="inlineStr">
        <is>
          <t>B</t>
        </is>
      </c>
      <c r="D194" t="inlineStr">
        <is>
          <t>chr17:74732507-74732507</t>
        </is>
      </c>
      <c r="E194" t="inlineStr">
        <is>
          <t>METTL23</t>
        </is>
      </c>
      <c r="L194" t="n">
        <v>0.99866</v>
      </c>
      <c r="M194" t="n">
        <v>1494</v>
      </c>
      <c r="N194" t="n">
        <v>1496</v>
      </c>
      <c r="O194" t="n">
        <v>63</v>
      </c>
      <c r="P194" t="n">
        <v>844</v>
      </c>
      <c r="Q194" t="n">
        <v>584.8</v>
      </c>
      <c r="V194" t="inlineStr">
        <is>
          <t>8_8</t>
        </is>
      </c>
      <c r="W194" t="inlineStr">
        <is>
          <t>rs237058</t>
        </is>
      </c>
      <c r="X194" t="inlineStr"/>
      <c r="Y194" t="inlineStr">
        <is>
          <t>BA1</t>
        </is>
      </c>
      <c r="AA194" t="inlineStr">
        <is>
          <t>neurodevelopment; Depressed nasal bridge; Flat occiput; Global developmental delay; Intellectual disability; Long philtrum; Pes planus; Seizures; Thin vermilion border</t>
        </is>
      </c>
      <c r="AB194" t="inlineStr">
        <is>
          <t>Intellectual developmental disorder, autosomal recessive 44, 615942 (3), Autosomal recessive</t>
        </is>
      </c>
      <c r="AC194" t="n">
        <v>0</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downstream_gene_variant</t>
        </is>
      </c>
      <c r="DK194" t="inlineStr">
        <is>
          <t>MODIFIER</t>
        </is>
      </c>
      <c r="DQ194" t="n">
        <v>1</v>
      </c>
      <c r="DX194" t="n">
        <v>1</v>
      </c>
      <c r="EX194" t="n">
        <v>615262</v>
      </c>
      <c r="EY194" t="inlineStr">
        <is>
          <t>28185911</t>
        </is>
      </c>
      <c r="EZ194" t="n">
        <v>124512</v>
      </c>
      <c r="FA194" t="inlineStr">
        <is>
          <t>METTL23, C17orf95, MRT44</t>
        </is>
      </c>
      <c r="FB194" t="inlineStr">
        <is>
          <t>Methyltransferase-like 23</t>
        </is>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AD=1494;DP=1496;nBI=63;nSI=844;PS=584.8;</t>
        </is>
      </c>
      <c r="HD194" t="inlineStr">
        <is>
          <t>AD=1494;DP=1496;nBI=63;nSI=844;PS=584.8;</t>
        </is>
      </c>
      <c r="HE194" t="n">
        <v>1494</v>
      </c>
      <c r="HF194" t="n">
        <v>2</v>
      </c>
      <c r="HG194" t="n">
        <v>1494</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NM_001206985.3</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A194" t="inlineStr">
        <is>
          <t>17q25.1</t>
        </is>
      </c>
      <c r="JB194" t="inlineStr">
        <is>
          <t>17q25.1</t>
        </is>
      </c>
      <c r="JC194" t="inlineStr">
        <is>
          <t>METTL23</t>
        </is>
      </c>
      <c r="JD194" t="n">
        <v>124512</v>
      </c>
      <c r="JE194" t="inlineStr">
        <is>
          <t>ENSG00000181038</t>
        </is>
      </c>
      <c r="JF194" t="inlineStr"/>
      <c r="JG194" t="inlineStr">
        <is>
          <t>Mettl23 (MGI:1921569)</t>
        </is>
      </c>
      <c r="JI194" t="n">
        <v>8</v>
      </c>
    </row>
    <row r="195">
      <c r="C195" t="inlineStr">
        <is>
          <t>B</t>
        </is>
      </c>
      <c r="D195" t="inlineStr">
        <is>
          <t>chr17:74732507-74732507</t>
        </is>
      </c>
      <c r="E195" t="inlineStr">
        <is>
          <t>METTL23</t>
        </is>
      </c>
      <c r="L195" t="n">
        <v>0.99866</v>
      </c>
      <c r="M195" t="n">
        <v>1494</v>
      </c>
      <c r="N195" t="n">
        <v>1496</v>
      </c>
      <c r="O195" t="n">
        <v>63</v>
      </c>
      <c r="P195" t="n">
        <v>844</v>
      </c>
      <c r="Q195" t="n">
        <v>584.8</v>
      </c>
      <c r="V195" t="inlineStr">
        <is>
          <t>8_8</t>
        </is>
      </c>
      <c r="W195" t="inlineStr">
        <is>
          <t>rs237058</t>
        </is>
      </c>
      <c r="X195" t="inlineStr"/>
      <c r="Y195" t="inlineStr">
        <is>
          <t>BA1</t>
        </is>
      </c>
      <c r="AA195" t="inlineStr">
        <is>
          <t>neurodevelopment; Depressed nasal bridge; Flat occiput; Global developmental delay; Intellectual disability; Long philtrum; Pes planus; Seizures; Thin vermilion border</t>
        </is>
      </c>
      <c r="AB195" t="inlineStr">
        <is>
          <t>Intellectual developmental disorder, autosomal recessive 44, 615942 (3), Autosomal recessive</t>
        </is>
      </c>
      <c r="AC195" t="n">
        <v>0</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X195" t="n">
        <v>0.1857</v>
      </c>
      <c r="DJ195" t="inlineStr">
        <is>
          <t>downstream_gene_variant</t>
        </is>
      </c>
      <c r="DK195" t="inlineStr">
        <is>
          <t>MODIFIER</t>
        </is>
      </c>
      <c r="DQ195" t="n">
        <v>1</v>
      </c>
      <c r="DX195" t="n">
        <v>1</v>
      </c>
      <c r="EX195" t="n">
        <v>615262</v>
      </c>
      <c r="EY195" t="inlineStr">
        <is>
          <t>28185911</t>
        </is>
      </c>
      <c r="EZ195" t="n">
        <v>124512</v>
      </c>
      <c r="FA195" t="inlineStr">
        <is>
          <t>METTL23, C17orf95, MRT44</t>
        </is>
      </c>
      <c r="FB195" t="inlineStr">
        <is>
          <t>Methyltransferase-like 23</t>
        </is>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AD=1494;DP=1496;nBI=63;nSI=844;PS=584.8;</t>
        </is>
      </c>
      <c r="HD195" t="inlineStr">
        <is>
          <t>AD=1494;DP=1496;nBI=63;nSI=844;PS=584.8;</t>
        </is>
      </c>
      <c r="HE195" t="n">
        <v>1494</v>
      </c>
      <c r="HF195" t="n">
        <v>2</v>
      </c>
      <c r="HG195" t="n">
        <v>1494</v>
      </c>
      <c r="HH195" t="inlineStr">
        <is>
          <t>17:74732507</t>
        </is>
      </c>
      <c r="HI195" t="inlineStr">
        <is>
          <t>G</t>
        </is>
      </c>
      <c r="HO195" t="inlineStr">
        <is>
          <t>A</t>
        </is>
      </c>
      <c r="HP195" t="inlineStr">
        <is>
          <t>G</t>
        </is>
      </c>
      <c r="HS195" t="inlineStr">
        <is>
          <t>17_74732507_74732507_A_G</t>
        </is>
      </c>
      <c r="HT195" t="inlineStr">
        <is>
          <t>17</t>
        </is>
      </c>
      <c r="HU195" t="n">
        <v>74732507</v>
      </c>
      <c r="HV195" t="n">
        <v>74732507</v>
      </c>
      <c r="HW195" t="inlineStr">
        <is>
          <t>exonic</t>
        </is>
      </c>
      <c r="HX195" t="inlineStr">
        <is>
          <t>NM_001302705.2</t>
        </is>
      </c>
      <c r="HZ195" t="inlineStr">
        <is>
          <t>synonymous SNV</t>
        </is>
      </c>
      <c r="IA195" t="inlineStr">
        <is>
          <t>SRSF2:NM_001195427:exon2:c.T402C:p.S134S,SRSF2:NM_003016:exon2:c.T402C:p.S134S</t>
        </is>
      </c>
      <c r="IC195" t="inlineStr">
        <is>
          <t>17_74732507_A_G</t>
        </is>
      </c>
      <c r="IN195" t="n">
        <v>1</v>
      </c>
      <c r="IO195" t="n">
        <v>1</v>
      </c>
      <c r="IP195" t="n">
        <v>0.97</v>
      </c>
      <c r="IQ195" t="n">
        <v>1</v>
      </c>
      <c r="IR195" t="n">
        <v>1</v>
      </c>
      <c r="IS195" t="n">
        <v>1</v>
      </c>
      <c r="IT195" t="n">
        <v>1</v>
      </c>
      <c r="IU195" t="n">
        <v>1</v>
      </c>
      <c r="IV195" t="n">
        <v>1</v>
      </c>
      <c r="IZ195" t="inlineStr">
        <is>
          <t>hmvp</t>
        </is>
      </c>
      <c r="JA195" t="inlineStr">
        <is>
          <t>17q25.1</t>
        </is>
      </c>
      <c r="JB195" t="inlineStr">
        <is>
          <t>17q25.1</t>
        </is>
      </c>
      <c r="JC195" t="inlineStr">
        <is>
          <t>METTL23</t>
        </is>
      </c>
      <c r="JD195" t="n">
        <v>124512</v>
      </c>
      <c r="JE195" t="inlineStr">
        <is>
          <t>ENSG00000181038</t>
        </is>
      </c>
      <c r="JF195" t="inlineStr"/>
      <c r="JG195" t="inlineStr">
        <is>
          <t>Mettl23 (MGI:1921569)</t>
        </is>
      </c>
      <c r="JI195" t="n">
        <v>8</v>
      </c>
    </row>
    <row r="196">
      <c r="C196" t="inlineStr">
        <is>
          <t>B</t>
        </is>
      </c>
      <c r="D196" t="inlineStr">
        <is>
          <t>chr17:74732507-74732507</t>
        </is>
      </c>
      <c r="E196" t="inlineStr">
        <is>
          <t>MFSD11</t>
        </is>
      </c>
      <c r="L196" t="n">
        <v>0.99866</v>
      </c>
      <c r="M196" t="n">
        <v>1494</v>
      </c>
      <c r="N196" t="n">
        <v>1496</v>
      </c>
      <c r="O196" t="n">
        <v>63</v>
      </c>
      <c r="P196" t="n">
        <v>844</v>
      </c>
      <c r="Q196" t="n">
        <v>584.8</v>
      </c>
      <c r="V196" t="inlineStr">
        <is>
          <t>8_8</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upstream_gene_variant</t>
        </is>
      </c>
      <c r="DK196" t="inlineStr">
        <is>
          <t>MODIFIER</t>
        </is>
      </c>
      <c r="DQ196" t="n">
        <v>1</v>
      </c>
      <c r="DX196" t="n">
        <v>1</v>
      </c>
      <c r="EY196" t="inlineStr">
        <is>
          <t>28185911</t>
        </is>
      </c>
      <c r="EZ196" t="n">
        <v>79157</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AD=1494;DP=1496;nBI=63;nSI=844;PS=584.8;</t>
        </is>
      </c>
      <c r="HD196" t="inlineStr">
        <is>
          <t>AD=1494;DP=1496;nBI=63;nSI=844;PS=584.8;</t>
        </is>
      </c>
      <c r="HE196" t="n">
        <v>1494</v>
      </c>
      <c r="HF196" t="n">
        <v>2</v>
      </c>
      <c r="HG196" t="n">
        <v>1494</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NM_001353019.2</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8</v>
      </c>
    </row>
    <row r="197">
      <c r="C197" t="inlineStr">
        <is>
          <t>B</t>
        </is>
      </c>
      <c r="D197" t="inlineStr">
        <is>
          <t>chr17:74732507-74732507</t>
        </is>
      </c>
      <c r="E197" t="inlineStr">
        <is>
          <t>METTL23</t>
        </is>
      </c>
      <c r="L197" t="n">
        <v>0.99866</v>
      </c>
      <c r="M197" t="n">
        <v>1494</v>
      </c>
      <c r="N197" t="n">
        <v>1496</v>
      </c>
      <c r="O197" t="n">
        <v>63</v>
      </c>
      <c r="P197" t="n">
        <v>844</v>
      </c>
      <c r="Q197" t="n">
        <v>584.8</v>
      </c>
      <c r="V197" t="inlineStr">
        <is>
          <t>8_8</t>
        </is>
      </c>
      <c r="W197" t="inlineStr">
        <is>
          <t>rs237058</t>
        </is>
      </c>
      <c r="X197" t="inlineStr"/>
      <c r="Y197" t="inlineStr">
        <is>
          <t>BA1</t>
        </is>
      </c>
      <c r="AA197" t="inlineStr">
        <is>
          <t>neurodevelopment; Depressed nasal bridge; Flat occiput; Global developmental delay; Intellectual disability; Long philtrum; Pes planus; Seizures; Thin vermilion border</t>
        </is>
      </c>
      <c r="AB197" t="inlineStr">
        <is>
          <t>Intellectual developmental disorder, autosomal recessive 44, 615942 (3), Autosomal recessive</t>
        </is>
      </c>
      <c r="AC197" t="n">
        <v>0</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downstream_gene_variant</t>
        </is>
      </c>
      <c r="DK197" t="inlineStr">
        <is>
          <t>MODIFIER</t>
        </is>
      </c>
      <c r="DQ197" t="n">
        <v>1</v>
      </c>
      <c r="DX197" t="n">
        <v>1</v>
      </c>
      <c r="EX197" t="n">
        <v>615262</v>
      </c>
      <c r="EY197" t="inlineStr">
        <is>
          <t>28185911</t>
        </is>
      </c>
      <c r="EZ197" t="n">
        <v>124512</v>
      </c>
      <c r="FA197" t="inlineStr">
        <is>
          <t>METTL23, C17orf95, MRT44</t>
        </is>
      </c>
      <c r="FB197" t="inlineStr">
        <is>
          <t>Methyltransferase-like 23</t>
        </is>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AD=1494;DP=1496;nBI=63;nSI=844;PS=584.8;</t>
        </is>
      </c>
      <c r="HD197" t="inlineStr">
        <is>
          <t>AD=1494;DP=1496;nBI=63;nSI=844;PS=584.8;</t>
        </is>
      </c>
      <c r="HE197" t="n">
        <v>1494</v>
      </c>
      <c r="HF197" t="n">
        <v>2</v>
      </c>
      <c r="HG197" t="n">
        <v>1494</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NM_001378349.1</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A197" t="inlineStr">
        <is>
          <t>17q25.1</t>
        </is>
      </c>
      <c r="JB197" t="inlineStr">
        <is>
          <t>17q25.1</t>
        </is>
      </c>
      <c r="JC197" t="inlineStr">
        <is>
          <t>METTL23</t>
        </is>
      </c>
      <c r="JD197" t="n">
        <v>124512</v>
      </c>
      <c r="JE197" t="inlineStr">
        <is>
          <t>ENSG00000181038</t>
        </is>
      </c>
      <c r="JF197" t="inlineStr"/>
      <c r="JG197" t="inlineStr">
        <is>
          <t>Mettl23 (MGI:1921569)</t>
        </is>
      </c>
      <c r="JI197" t="n">
        <v>8</v>
      </c>
    </row>
    <row r="198">
      <c r="C198" t="inlineStr">
        <is>
          <t>B</t>
        </is>
      </c>
      <c r="D198" t="inlineStr">
        <is>
          <t>chr17:74732507-74732507</t>
        </is>
      </c>
      <c r="E198" t="inlineStr">
        <is>
          <t>METTL23</t>
        </is>
      </c>
      <c r="L198" t="n">
        <v>0.99866</v>
      </c>
      <c r="M198" t="n">
        <v>1494</v>
      </c>
      <c r="N198" t="n">
        <v>1496</v>
      </c>
      <c r="O198" t="n">
        <v>63</v>
      </c>
      <c r="P198" t="n">
        <v>844</v>
      </c>
      <c r="Q198" t="n">
        <v>584.8</v>
      </c>
      <c r="V198" t="inlineStr">
        <is>
          <t>8_8</t>
        </is>
      </c>
      <c r="W198" t="inlineStr">
        <is>
          <t>rs237058</t>
        </is>
      </c>
      <c r="X198" t="inlineStr"/>
      <c r="Y198" t="inlineStr">
        <is>
          <t>BA1</t>
        </is>
      </c>
      <c r="AA198" t="inlineStr">
        <is>
          <t>neurodevelopment; Depressed nasal bridge; Flat occiput; Global developmental delay; Intellectual disability; Long philtrum; Pes planus; Seizures; Thin vermilion border</t>
        </is>
      </c>
      <c r="AB198" t="inlineStr">
        <is>
          <t>Intellectual developmental disorder, autosomal recessive 44, 615942 (3), Autosomal recessive</t>
        </is>
      </c>
      <c r="AC198" t="n">
        <v>0</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downstream_gene_variant</t>
        </is>
      </c>
      <c r="DK198" t="inlineStr">
        <is>
          <t>MODIFIER</t>
        </is>
      </c>
      <c r="DQ198" t="n">
        <v>1</v>
      </c>
      <c r="DX198" t="n">
        <v>1</v>
      </c>
      <c r="EX198" t="n">
        <v>615262</v>
      </c>
      <c r="EY198" t="inlineStr">
        <is>
          <t>28185911</t>
        </is>
      </c>
      <c r="EZ198" t="n">
        <v>124512</v>
      </c>
      <c r="FA198" t="inlineStr">
        <is>
          <t>METTL23, C17orf95, MRT44</t>
        </is>
      </c>
      <c r="FB198" t="inlineStr">
        <is>
          <t>Methyltransferase-like 23</t>
        </is>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AD=1494;DP=1496;nBI=63;nSI=844;PS=584.8;</t>
        </is>
      </c>
      <c r="HD198" t="inlineStr">
        <is>
          <t>AD=1494;DP=1496;nBI=63;nSI=844;PS=584.8;</t>
        </is>
      </c>
      <c r="HE198" t="n">
        <v>1494</v>
      </c>
      <c r="HF198" t="n">
        <v>2</v>
      </c>
      <c r="HG198" t="n">
        <v>1494</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NR_038193.2</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A198" t="inlineStr">
        <is>
          <t>17q25.1</t>
        </is>
      </c>
      <c r="JB198" t="inlineStr">
        <is>
          <t>17q25.1</t>
        </is>
      </c>
      <c r="JC198" t="inlineStr">
        <is>
          <t>METTL23</t>
        </is>
      </c>
      <c r="JD198" t="n">
        <v>124512</v>
      </c>
      <c r="JE198" t="inlineStr">
        <is>
          <t>ENSG00000181038</t>
        </is>
      </c>
      <c r="JF198" t="inlineStr"/>
      <c r="JG198" t="inlineStr">
        <is>
          <t>Mettl23 (MGI:1921569)</t>
        </is>
      </c>
      <c r="JI198" t="n">
        <v>8</v>
      </c>
    </row>
    <row r="199">
      <c r="C199" t="inlineStr">
        <is>
          <t>B</t>
        </is>
      </c>
      <c r="D199" t="inlineStr">
        <is>
          <t>chr17:74732507-74732507</t>
        </is>
      </c>
      <c r="E199" t="inlineStr">
        <is>
          <t>METTL23</t>
        </is>
      </c>
      <c r="L199" t="n">
        <v>0.99866</v>
      </c>
      <c r="M199" t="n">
        <v>1494</v>
      </c>
      <c r="N199" t="n">
        <v>1496</v>
      </c>
      <c r="O199" t="n">
        <v>63</v>
      </c>
      <c r="P199" t="n">
        <v>844</v>
      </c>
      <c r="Q199" t="n">
        <v>584.8</v>
      </c>
      <c r="V199" t="inlineStr">
        <is>
          <t>8_8</t>
        </is>
      </c>
      <c r="W199" t="inlineStr">
        <is>
          <t>rs237058</t>
        </is>
      </c>
      <c r="X199" t="inlineStr"/>
      <c r="Y199" t="inlineStr">
        <is>
          <t>BA1</t>
        </is>
      </c>
      <c r="AA199" t="inlineStr">
        <is>
          <t>neurodevelopment; Depressed nasal bridge; Flat occiput; Global developmental delay; Intellectual disability; Long philtrum; Pes planus; Seizures; Thin vermilion border</t>
        </is>
      </c>
      <c r="AB199" t="inlineStr">
        <is>
          <t>Intellectual developmental disorder, autosomal recessive 44, 615942 (3), Autosomal recessive</t>
        </is>
      </c>
      <c r="AC199" t="n">
        <v>0</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downstream_gene_variant</t>
        </is>
      </c>
      <c r="DK199" t="inlineStr">
        <is>
          <t>MODIFIER</t>
        </is>
      </c>
      <c r="DQ199" t="n">
        <v>1</v>
      </c>
      <c r="DX199" t="n">
        <v>1</v>
      </c>
      <c r="EX199" t="n">
        <v>615262</v>
      </c>
      <c r="EY199" t="inlineStr">
        <is>
          <t>28185911</t>
        </is>
      </c>
      <c r="EZ199" t="n">
        <v>124512</v>
      </c>
      <c r="FA199" t="inlineStr">
        <is>
          <t>METTL23, C17orf95, MRT44</t>
        </is>
      </c>
      <c r="FB199" t="inlineStr">
        <is>
          <t>Methyltransferase-like 23</t>
        </is>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AD=1494;DP=1496;nBI=63;nSI=844;PS=584.8;</t>
        </is>
      </c>
      <c r="HD199" t="inlineStr">
        <is>
          <t>AD=1494;DP=1496;nBI=63;nSI=844;PS=584.8;</t>
        </is>
      </c>
      <c r="HE199" t="n">
        <v>1494</v>
      </c>
      <c r="HF199" t="n">
        <v>2</v>
      </c>
      <c r="HG199" t="n">
        <v>1494</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NM_001378348.1</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A199" t="inlineStr">
        <is>
          <t>17q25.1</t>
        </is>
      </c>
      <c r="JB199" t="inlineStr">
        <is>
          <t>17q25.1</t>
        </is>
      </c>
      <c r="JC199" t="inlineStr">
        <is>
          <t>METTL23</t>
        </is>
      </c>
      <c r="JD199" t="n">
        <v>124512</v>
      </c>
      <c r="JE199" t="inlineStr">
        <is>
          <t>ENSG00000181038</t>
        </is>
      </c>
      <c r="JF199" t="inlineStr"/>
      <c r="JG199" t="inlineStr">
        <is>
          <t>Mettl23 (MGI:1921569)</t>
        </is>
      </c>
      <c r="JI199" t="n">
        <v>8</v>
      </c>
    </row>
    <row r="200">
      <c r="C200" t="inlineStr">
        <is>
          <t>B</t>
        </is>
      </c>
      <c r="D200" t="inlineStr">
        <is>
          <t>chr17:74732507-74732507</t>
        </is>
      </c>
      <c r="E200" t="inlineStr">
        <is>
          <t>METTL23</t>
        </is>
      </c>
      <c r="L200" t="n">
        <v>0.99866</v>
      </c>
      <c r="M200" t="n">
        <v>1494</v>
      </c>
      <c r="N200" t="n">
        <v>1496</v>
      </c>
      <c r="O200" t="n">
        <v>63</v>
      </c>
      <c r="P200" t="n">
        <v>844</v>
      </c>
      <c r="Q200" t="n">
        <v>584.8</v>
      </c>
      <c r="V200" t="inlineStr">
        <is>
          <t>8_8</t>
        </is>
      </c>
      <c r="W200" t="inlineStr">
        <is>
          <t>rs237058</t>
        </is>
      </c>
      <c r="X200" t="inlineStr"/>
      <c r="Y200" t="inlineStr">
        <is>
          <t>BA1</t>
        </is>
      </c>
      <c r="AA200" t="inlineStr">
        <is>
          <t>neurodevelopment; Depressed nasal bridge; Flat occiput; Global developmental delay; Intellectual disability; Long philtrum; Pes planus; Seizures; Thin vermilion border</t>
        </is>
      </c>
      <c r="AB200" t="inlineStr">
        <is>
          <t>Intellectual developmental disorder, autosomal recessive 44, 615942 (3), Autosomal recessive</t>
        </is>
      </c>
      <c r="AC200" t="n">
        <v>0</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downstream_gene_variant</t>
        </is>
      </c>
      <c r="DK200" t="inlineStr">
        <is>
          <t>MODIFIER</t>
        </is>
      </c>
      <c r="DQ200" t="n">
        <v>1</v>
      </c>
      <c r="DX200" t="n">
        <v>1</v>
      </c>
      <c r="EX200" t="n">
        <v>615262</v>
      </c>
      <c r="EY200" t="inlineStr">
        <is>
          <t>28185911</t>
        </is>
      </c>
      <c r="EZ200" t="n">
        <v>124512</v>
      </c>
      <c r="FA200" t="inlineStr">
        <is>
          <t>METTL23, C17orf95, MRT44</t>
        </is>
      </c>
      <c r="FB200" t="inlineStr">
        <is>
          <t>Methyltransferase-like 23</t>
        </is>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AD=1494;DP=1496;nBI=63;nSI=844;PS=584.8;</t>
        </is>
      </c>
      <c r="HD200" t="inlineStr">
        <is>
          <t>AD=1494;DP=1496;nBI=63;nSI=844;PS=584.8;</t>
        </is>
      </c>
      <c r="HE200" t="n">
        <v>1494</v>
      </c>
      <c r="HF200" t="n">
        <v>2</v>
      </c>
      <c r="HG200" t="n">
        <v>1494</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NM_001206987.3</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A200" t="inlineStr">
        <is>
          <t>17q25.1</t>
        </is>
      </c>
      <c r="JB200" t="inlineStr">
        <is>
          <t>17q25.1</t>
        </is>
      </c>
      <c r="JC200" t="inlineStr">
        <is>
          <t>METTL23</t>
        </is>
      </c>
      <c r="JD200" t="n">
        <v>124512</v>
      </c>
      <c r="JE200" t="inlineStr">
        <is>
          <t>ENSG00000181038</t>
        </is>
      </c>
      <c r="JF200" t="inlineStr"/>
      <c r="JG200" t="inlineStr">
        <is>
          <t>Mettl23 (MGI:1921569)</t>
        </is>
      </c>
      <c r="JI200" t="n">
        <v>8</v>
      </c>
    </row>
    <row r="201">
      <c r="C201" t="inlineStr">
        <is>
          <t>B</t>
        </is>
      </c>
      <c r="D201" t="inlineStr">
        <is>
          <t>chr17:74732507-74732507</t>
        </is>
      </c>
      <c r="E201" t="inlineStr">
        <is>
          <t>METTL23</t>
        </is>
      </c>
      <c r="L201" t="n">
        <v>0.99866</v>
      </c>
      <c r="M201" t="n">
        <v>1494</v>
      </c>
      <c r="N201" t="n">
        <v>1496</v>
      </c>
      <c r="O201" t="n">
        <v>63</v>
      </c>
      <c r="P201" t="n">
        <v>844</v>
      </c>
      <c r="Q201" t="n">
        <v>584.8</v>
      </c>
      <c r="V201" t="inlineStr">
        <is>
          <t>8_8</t>
        </is>
      </c>
      <c r="W201" t="inlineStr">
        <is>
          <t>rs237058</t>
        </is>
      </c>
      <c r="X201" t="inlineStr"/>
      <c r="Y201" t="inlineStr">
        <is>
          <t>BA1</t>
        </is>
      </c>
      <c r="AA201" t="inlineStr">
        <is>
          <t>neurodevelopment; Depressed nasal bridge; Flat occiput; Global developmental delay; Intellectual disability; Long philtrum; Pes planus; Seizures; Thin vermilion border</t>
        </is>
      </c>
      <c r="AB201" t="inlineStr">
        <is>
          <t>Intellectual developmental disorder, autosomal recessive 44, 615942 (3), Autosomal recessive</t>
        </is>
      </c>
      <c r="AC201" t="n">
        <v>0</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downstream_gene_variant</t>
        </is>
      </c>
      <c r="DK201" t="inlineStr">
        <is>
          <t>MODIFIER</t>
        </is>
      </c>
      <c r="DQ201" t="n">
        <v>1</v>
      </c>
      <c r="DX201" t="n">
        <v>1</v>
      </c>
      <c r="EX201" t="n">
        <v>615262</v>
      </c>
      <c r="EY201" t="inlineStr">
        <is>
          <t>28185911</t>
        </is>
      </c>
      <c r="EZ201" t="n">
        <v>124512</v>
      </c>
      <c r="FA201" t="inlineStr">
        <is>
          <t>METTL23, C17orf95, MRT44</t>
        </is>
      </c>
      <c r="FB201" t="inlineStr">
        <is>
          <t>Methyltransferase-like 23</t>
        </is>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AD=1494;DP=1496;nBI=63;nSI=844;PS=584.8;</t>
        </is>
      </c>
      <c r="HD201" t="inlineStr">
        <is>
          <t>AD=1494;DP=1496;nBI=63;nSI=844;PS=584.8;</t>
        </is>
      </c>
      <c r="HE201" t="n">
        <v>1494</v>
      </c>
      <c r="HF201" t="n">
        <v>2</v>
      </c>
      <c r="HG201" t="n">
        <v>1494</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NM_001302704.2</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A201" t="inlineStr">
        <is>
          <t>17q25.1</t>
        </is>
      </c>
      <c r="JB201" t="inlineStr">
        <is>
          <t>17q25.1</t>
        </is>
      </c>
      <c r="JC201" t="inlineStr">
        <is>
          <t>METTL23</t>
        </is>
      </c>
      <c r="JD201" t="n">
        <v>124512</v>
      </c>
      <c r="JE201" t="inlineStr">
        <is>
          <t>ENSG00000181038</t>
        </is>
      </c>
      <c r="JF201" t="inlineStr"/>
      <c r="JG201" t="inlineStr">
        <is>
          <t>Mettl23 (MGI:1921569)</t>
        </is>
      </c>
      <c r="JI201" t="n">
        <v>8</v>
      </c>
    </row>
    <row r="202">
      <c r="C202" t="inlineStr">
        <is>
          <t>B</t>
        </is>
      </c>
      <c r="D202" t="inlineStr">
        <is>
          <t>chr17:74732507-74732507</t>
        </is>
      </c>
      <c r="E202" t="inlineStr">
        <is>
          <t>MFSD11</t>
        </is>
      </c>
      <c r="L202" t="n">
        <v>0.99866</v>
      </c>
      <c r="M202" t="n">
        <v>1494</v>
      </c>
      <c r="N202" t="n">
        <v>1496</v>
      </c>
      <c r="O202" t="n">
        <v>63</v>
      </c>
      <c r="P202" t="n">
        <v>844</v>
      </c>
      <c r="Q202" t="n">
        <v>584.8</v>
      </c>
      <c r="V202" t="inlineStr">
        <is>
          <t>8_8</t>
        </is>
      </c>
      <c r="W202" t="inlineStr">
        <is>
          <t>rs237058</t>
        </is>
      </c>
      <c r="X202" t="inlineStr"/>
      <c r="Y202" t="inlineStr">
        <is>
          <t>BA1</t>
        </is>
      </c>
      <c r="AC202" t="n">
        <v>0.08507000000000001</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upstream_gene_variant</t>
        </is>
      </c>
      <c r="DK202" t="inlineStr">
        <is>
          <t>MODIFIER</t>
        </is>
      </c>
      <c r="DQ202" t="n">
        <v>1</v>
      </c>
      <c r="DX202" t="n">
        <v>1</v>
      </c>
      <c r="EY202" t="inlineStr">
        <is>
          <t>28185911</t>
        </is>
      </c>
      <c r="EZ202" t="n">
        <v>79157</v>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AD=1494;DP=1496;nBI=63;nSI=844;PS=584.8;</t>
        </is>
      </c>
      <c r="HD202" t="inlineStr">
        <is>
          <t>AD=1494;DP=1496;nBI=63;nSI=844;PS=584.8;</t>
        </is>
      </c>
      <c r="HE202" t="n">
        <v>1494</v>
      </c>
      <c r="HF202" t="n">
        <v>2</v>
      </c>
      <c r="HG202" t="n">
        <v>1494</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NR_148233.2</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I202" t="n">
        <v>8</v>
      </c>
    </row>
    <row r="203">
      <c r="C203" t="inlineStr">
        <is>
          <t>B</t>
        </is>
      </c>
      <c r="D203" t="inlineStr">
        <is>
          <t>chr17:74732507-74732507</t>
        </is>
      </c>
      <c r="E203" t="inlineStr">
        <is>
          <t>MFSD11</t>
        </is>
      </c>
      <c r="L203" t="n">
        <v>0.99866</v>
      </c>
      <c r="M203" t="n">
        <v>1494</v>
      </c>
      <c r="N203" t="n">
        <v>1496</v>
      </c>
      <c r="O203" t="n">
        <v>63</v>
      </c>
      <c r="P203" t="n">
        <v>844</v>
      </c>
      <c r="Q203" t="n">
        <v>584.8</v>
      </c>
      <c r="V203" t="inlineStr">
        <is>
          <t>8_8</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AD=1494;DP=1496;nBI=63;nSI=844;PS=584.8;</t>
        </is>
      </c>
      <c r="HD203" t="inlineStr">
        <is>
          <t>AD=1494;DP=1496;nBI=63;nSI=844;PS=584.8;</t>
        </is>
      </c>
      <c r="HE203" t="n">
        <v>1494</v>
      </c>
      <c r="HF203" t="n">
        <v>2</v>
      </c>
      <c r="HG203" t="n">
        <v>1494</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NM_024311.5</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8</v>
      </c>
    </row>
    <row r="204">
      <c r="C204" t="inlineStr">
        <is>
          <t>B</t>
        </is>
      </c>
      <c r="D204" t="inlineStr">
        <is>
          <t>chr17:74732507-74732507</t>
        </is>
      </c>
      <c r="E204" t="inlineStr">
        <is>
          <t>MFSD11</t>
        </is>
      </c>
      <c r="L204" t="n">
        <v>0.99866</v>
      </c>
      <c r="M204" t="n">
        <v>1494</v>
      </c>
      <c r="N204" t="n">
        <v>1496</v>
      </c>
      <c r="O204" t="n">
        <v>63</v>
      </c>
      <c r="P204" t="n">
        <v>844</v>
      </c>
      <c r="Q204" t="n">
        <v>584.8</v>
      </c>
      <c r="V204" t="inlineStr">
        <is>
          <t>8_8</t>
        </is>
      </c>
      <c r="W204" t="inlineStr">
        <is>
          <t>rs237058</t>
        </is>
      </c>
      <c r="X204" t="inlineStr"/>
      <c r="Y204" t="inlineStr">
        <is>
          <t>BA1</t>
        </is>
      </c>
      <c r="AC204" t="n">
        <v>0.08507000000000001</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upstream_gene_variant</t>
        </is>
      </c>
      <c r="DK204" t="inlineStr">
        <is>
          <t>MODIFIER</t>
        </is>
      </c>
      <c r="DQ204" t="n">
        <v>1</v>
      </c>
      <c r="DX204" t="n">
        <v>1</v>
      </c>
      <c r="EY204" t="inlineStr">
        <is>
          <t>28185911</t>
        </is>
      </c>
      <c r="EZ204" t="n">
        <v>79157</v>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AD=1494;DP=1496;nBI=63;nSI=844;PS=584.8;</t>
        </is>
      </c>
      <c r="HD204" t="inlineStr">
        <is>
          <t>AD=1494;DP=1496;nBI=63;nSI=844;PS=584.8;</t>
        </is>
      </c>
      <c r="HE204" t="n">
        <v>1494</v>
      </c>
      <c r="HF204" t="n">
        <v>2</v>
      </c>
      <c r="HG204" t="n">
        <v>1494</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NR_148235.2</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I204" t="n">
        <v>8</v>
      </c>
    </row>
    <row r="205">
      <c r="C205" t="inlineStr">
        <is>
          <t>B</t>
        </is>
      </c>
      <c r="D205" t="inlineStr">
        <is>
          <t>chr17:74732507-74732507</t>
        </is>
      </c>
      <c r="E205" t="inlineStr">
        <is>
          <t>MFSD11</t>
        </is>
      </c>
      <c r="L205" t="n">
        <v>0.99866</v>
      </c>
      <c r="M205" t="n">
        <v>1494</v>
      </c>
      <c r="N205" t="n">
        <v>1496</v>
      </c>
      <c r="O205" t="n">
        <v>63</v>
      </c>
      <c r="P205" t="n">
        <v>844</v>
      </c>
      <c r="Q205" t="n">
        <v>584.8</v>
      </c>
      <c r="V205" t="inlineStr">
        <is>
          <t>8_8</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AD=1494;DP=1496;nBI=63;nSI=844;PS=584.8;</t>
        </is>
      </c>
      <c r="HD205" t="inlineStr">
        <is>
          <t>AD=1494;DP=1496;nBI=63;nSI=844;PS=584.8;</t>
        </is>
      </c>
      <c r="HE205" t="n">
        <v>1494</v>
      </c>
      <c r="HF205" t="n">
        <v>2</v>
      </c>
      <c r="HG205" t="n">
        <v>1494</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NM_001242532.5</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8</v>
      </c>
    </row>
    <row r="206">
      <c r="C206" t="inlineStr">
        <is>
          <t>B</t>
        </is>
      </c>
      <c r="D206" t="inlineStr">
        <is>
          <t>chr17:74732507-74732507</t>
        </is>
      </c>
      <c r="E206" t="inlineStr">
        <is>
          <t>MFSD11</t>
        </is>
      </c>
      <c r="L206" t="n">
        <v>0.99866</v>
      </c>
      <c r="M206" t="n">
        <v>1494</v>
      </c>
      <c r="N206" t="n">
        <v>1496</v>
      </c>
      <c r="O206" t="n">
        <v>63</v>
      </c>
      <c r="P206" t="n">
        <v>844</v>
      </c>
      <c r="Q206" t="n">
        <v>584.8</v>
      </c>
      <c r="V206" t="inlineStr">
        <is>
          <t>8_8</t>
        </is>
      </c>
      <c r="W206" t="inlineStr">
        <is>
          <t>rs237058</t>
        </is>
      </c>
      <c r="X206" t="inlineStr"/>
      <c r="Y206" t="inlineStr">
        <is>
          <t>BA1</t>
        </is>
      </c>
      <c r="AC206" t="n">
        <v>0.08507000000000001</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upstream_gene_variant</t>
        </is>
      </c>
      <c r="DK206" t="inlineStr">
        <is>
          <t>MODIFIER</t>
        </is>
      </c>
      <c r="DQ206" t="n">
        <v>1</v>
      </c>
      <c r="DX206" t="n">
        <v>1</v>
      </c>
      <c r="EY206" t="inlineStr">
        <is>
          <t>28185911</t>
        </is>
      </c>
      <c r="EZ206" t="n">
        <v>79157</v>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AD=1494;DP=1496;nBI=63;nSI=844;PS=584.8;</t>
        </is>
      </c>
      <c r="HD206" t="inlineStr">
        <is>
          <t>AD=1494;DP=1496;nBI=63;nSI=844;PS=584.8;</t>
        </is>
      </c>
      <c r="HE206" t="n">
        <v>1494</v>
      </c>
      <c r="HF206" t="n">
        <v>2</v>
      </c>
      <c r="HG206" t="n">
        <v>1494</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NM_001242535.3</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I206" t="n">
        <v>8</v>
      </c>
    </row>
    <row r="207">
      <c r="C207" t="inlineStr">
        <is>
          <t>B</t>
        </is>
      </c>
      <c r="D207" t="inlineStr">
        <is>
          <t>chr17:74732507-74732507</t>
        </is>
      </c>
      <c r="E207" t="inlineStr">
        <is>
          <t>MFSD11</t>
        </is>
      </c>
      <c r="L207" t="n">
        <v>0.99866</v>
      </c>
      <c r="M207" t="n">
        <v>1494</v>
      </c>
      <c r="N207" t="n">
        <v>1496</v>
      </c>
      <c r="O207" t="n">
        <v>63</v>
      </c>
      <c r="P207" t="n">
        <v>844</v>
      </c>
      <c r="Q207" t="n">
        <v>584.8</v>
      </c>
      <c r="V207" t="inlineStr">
        <is>
          <t>8_8</t>
        </is>
      </c>
      <c r="W207" t="inlineStr">
        <is>
          <t>rs237058</t>
        </is>
      </c>
      <c r="X207" t="inlineStr"/>
      <c r="Y207" t="inlineStr">
        <is>
          <t>BA1</t>
        </is>
      </c>
      <c r="AC207" t="n">
        <v>0.08507000000000001</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upstream_gene_variant</t>
        </is>
      </c>
      <c r="DK207" t="inlineStr">
        <is>
          <t>MODIFIER</t>
        </is>
      </c>
      <c r="DQ207" t="n">
        <v>1</v>
      </c>
      <c r="DX207" t="n">
        <v>1</v>
      </c>
      <c r="EY207" t="inlineStr">
        <is>
          <t>28185911</t>
        </is>
      </c>
      <c r="EZ207" t="n">
        <v>79157</v>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AD=1494;DP=1496;nBI=63;nSI=844;PS=584.8;</t>
        </is>
      </c>
      <c r="HD207" t="inlineStr">
        <is>
          <t>AD=1494;DP=1496;nBI=63;nSI=844;PS=584.8;</t>
        </is>
      </c>
      <c r="HE207" t="n">
        <v>1494</v>
      </c>
      <c r="HF207" t="n">
        <v>2</v>
      </c>
      <c r="HG207" t="n">
        <v>1494</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NM_001353018.2</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I207" t="n">
        <v>8</v>
      </c>
    </row>
    <row r="208">
      <c r="C208" t="inlineStr">
        <is>
          <t>B</t>
        </is>
      </c>
      <c r="D208" t="inlineStr">
        <is>
          <t>chr17:74732507-74732507</t>
        </is>
      </c>
      <c r="E208" t="inlineStr">
        <is>
          <t>MFSD11</t>
        </is>
      </c>
      <c r="L208" t="n">
        <v>0.99866</v>
      </c>
      <c r="M208" t="n">
        <v>1494</v>
      </c>
      <c r="N208" t="n">
        <v>1496</v>
      </c>
      <c r="O208" t="n">
        <v>63</v>
      </c>
      <c r="P208" t="n">
        <v>844</v>
      </c>
      <c r="Q208" t="n">
        <v>584.8</v>
      </c>
      <c r="V208" t="inlineStr">
        <is>
          <t>8_8</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AD=1494;DP=1496;nBI=63;nSI=844;PS=584.8;</t>
        </is>
      </c>
      <c r="HD208" t="inlineStr">
        <is>
          <t>AD=1494;DP=1496;nBI=63;nSI=844;PS=584.8;</t>
        </is>
      </c>
      <c r="HE208" t="n">
        <v>1494</v>
      </c>
      <c r="HF208" t="n">
        <v>2</v>
      </c>
      <c r="HG208" t="n">
        <v>1494</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NR_148234.2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8</v>
      </c>
    </row>
    <row r="209">
      <c r="C209" t="inlineStr">
        <is>
          <t>B</t>
        </is>
      </c>
      <c r="D209" t="inlineStr">
        <is>
          <t>chr17:74732507-74732507</t>
        </is>
      </c>
      <c r="E209" t="inlineStr">
        <is>
          <t>MFSD11</t>
        </is>
      </c>
      <c r="L209" t="n">
        <v>0.99866</v>
      </c>
      <c r="M209" t="n">
        <v>1494</v>
      </c>
      <c r="N209" t="n">
        <v>1496</v>
      </c>
      <c r="O209" t="n">
        <v>63</v>
      </c>
      <c r="P209" t="n">
        <v>844</v>
      </c>
      <c r="Q209" t="n">
        <v>584.8</v>
      </c>
      <c r="V209" t="inlineStr">
        <is>
          <t>8_8</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AD=1494;DP=1496;nBI=63;nSI=844;PS=584.8;</t>
        </is>
      </c>
      <c r="HD209" t="inlineStr">
        <is>
          <t>AD=1494;DP=1496;nBI=63;nSI=844;PS=584.8;</t>
        </is>
      </c>
      <c r="HE209" t="n">
        <v>1494</v>
      </c>
      <c r="HF209" t="n">
        <v>2</v>
      </c>
      <c r="HG209" t="n">
        <v>1494</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NR_148242.2</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8</v>
      </c>
    </row>
    <row r="210">
      <c r="C210" t="inlineStr">
        <is>
          <t>B</t>
        </is>
      </c>
      <c r="D210" t="inlineStr">
        <is>
          <t>chr17:74732507-74732507</t>
        </is>
      </c>
      <c r="E210" t="inlineStr">
        <is>
          <t>MFSD11</t>
        </is>
      </c>
      <c r="L210" t="n">
        <v>0.99866</v>
      </c>
      <c r="M210" t="n">
        <v>1494</v>
      </c>
      <c r="N210" t="n">
        <v>1496</v>
      </c>
      <c r="O210" t="n">
        <v>63</v>
      </c>
      <c r="P210" t="n">
        <v>844</v>
      </c>
      <c r="Q210" t="n">
        <v>584.8</v>
      </c>
      <c r="V210" t="inlineStr">
        <is>
          <t>8_8</t>
        </is>
      </c>
      <c r="W210" t="inlineStr">
        <is>
          <t>rs237058</t>
        </is>
      </c>
      <c r="X210" t="inlineStr"/>
      <c r="Y210" t="inlineStr">
        <is>
          <t>BA1</t>
        </is>
      </c>
      <c r="AC210" t="n">
        <v>0.08507000000000001</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upstream_gene_variant</t>
        </is>
      </c>
      <c r="DK210" t="inlineStr">
        <is>
          <t>MODIFIER</t>
        </is>
      </c>
      <c r="DQ210" t="n">
        <v>1</v>
      </c>
      <c r="DX210" t="n">
        <v>1</v>
      </c>
      <c r="EY210" t="inlineStr">
        <is>
          <t>28185911</t>
        </is>
      </c>
      <c r="EZ210" t="n">
        <v>79157</v>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AD=1494;DP=1496;nBI=63;nSI=844;PS=584.8;</t>
        </is>
      </c>
      <c r="HD210" t="inlineStr">
        <is>
          <t>AD=1494;DP=1496;nBI=63;nSI=844;PS=584.8;</t>
        </is>
      </c>
      <c r="HE210" t="n">
        <v>1494</v>
      </c>
      <c r="HF210" t="n">
        <v>2</v>
      </c>
      <c r="HG210" t="n">
        <v>1494</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NM_001242533.3</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I210" t="n">
        <v>8</v>
      </c>
    </row>
    <row r="211">
      <c r="C211" t="inlineStr">
        <is>
          <t>B</t>
        </is>
      </c>
      <c r="D211" t="inlineStr">
        <is>
          <t>chr17:74732507-74732507</t>
        </is>
      </c>
      <c r="E211" t="inlineStr">
        <is>
          <t>MFSD11</t>
        </is>
      </c>
      <c r="L211" t="n">
        <v>0.99866</v>
      </c>
      <c r="M211" t="n">
        <v>1494</v>
      </c>
      <c r="N211" t="n">
        <v>1496</v>
      </c>
      <c r="O211" t="n">
        <v>63</v>
      </c>
      <c r="P211" t="n">
        <v>844</v>
      </c>
      <c r="Q211" t="n">
        <v>584.8</v>
      </c>
      <c r="V211" t="inlineStr">
        <is>
          <t>8_8</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AD=1494;DP=1496;nBI=63;nSI=844;PS=584.8;</t>
        </is>
      </c>
      <c r="HD211" t="inlineStr">
        <is>
          <t>AD=1494;DP=1496;nBI=63;nSI=844;PS=584.8;</t>
        </is>
      </c>
      <c r="HE211" t="n">
        <v>1494</v>
      </c>
      <c r="HF211" t="n">
        <v>2</v>
      </c>
      <c r="HG211" t="n">
        <v>1494</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NR_148238.2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8</v>
      </c>
    </row>
    <row r="212">
      <c r="C212" t="inlineStr">
        <is>
          <t>B</t>
        </is>
      </c>
      <c r="D212" t="inlineStr">
        <is>
          <t>chr17:74732507-74732507</t>
        </is>
      </c>
      <c r="E212" t="inlineStr">
        <is>
          <t>MFSD11</t>
        </is>
      </c>
      <c r="L212" t="n">
        <v>0.99866</v>
      </c>
      <c r="M212" t="n">
        <v>1494</v>
      </c>
      <c r="N212" t="n">
        <v>1496</v>
      </c>
      <c r="O212" t="n">
        <v>63</v>
      </c>
      <c r="P212" t="n">
        <v>844</v>
      </c>
      <c r="Q212" t="n">
        <v>584.8</v>
      </c>
      <c r="V212" t="inlineStr">
        <is>
          <t>8_8</t>
        </is>
      </c>
      <c r="W212" t="inlineStr">
        <is>
          <t>rs237058</t>
        </is>
      </c>
      <c r="X212" t="inlineStr"/>
      <c r="Y212" t="inlineStr">
        <is>
          <t>BA1</t>
        </is>
      </c>
      <c r="AC212" t="n">
        <v>0.08507000000000001</v>
      </c>
      <c r="AT212" t="n">
        <v>1</v>
      </c>
      <c r="AW212" t="n">
        <v>1</v>
      </c>
      <c r="BA212" t="n">
        <v>0.995177</v>
      </c>
      <c r="BB212" t="n">
        <v>1</v>
      </c>
      <c r="BC212" t="n">
        <v>1</v>
      </c>
      <c r="BD212" t="n">
        <v>0.97</v>
      </c>
      <c r="BE212" t="n">
        <v>1</v>
      </c>
      <c r="BF212" t="n">
        <v>0.99</v>
      </c>
      <c r="BG212" t="n">
        <v>0.99</v>
      </c>
      <c r="BH212" t="n">
        <v>0.9973</v>
      </c>
      <c r="BI212" t="n">
        <v>1</v>
      </c>
      <c r="BJ212" t="n">
        <v>0.9712</v>
      </c>
      <c r="BK212" t="n">
        <v>0.9986</v>
      </c>
      <c r="BL212" t="n">
        <v>1</v>
      </c>
      <c r="BM212" t="n">
        <v>0.9998</v>
      </c>
      <c r="BN212" t="n">
        <v>0.9986</v>
      </c>
      <c r="BO212" t="n">
        <v>0.9999</v>
      </c>
      <c r="BP212" t="n">
        <v>0.99</v>
      </c>
      <c r="BQ212" t="n">
        <v>1</v>
      </c>
      <c r="BR212" t="n">
        <v>0.97</v>
      </c>
      <c r="BS212" t="n">
        <v>0.9978</v>
      </c>
      <c r="BT212" t="n">
        <v>0.9704</v>
      </c>
      <c r="BU212" t="n">
        <v>0.9987</v>
      </c>
      <c r="BV212" t="n">
        <v>0.9998</v>
      </c>
      <c r="BW212" t="n">
        <v>1</v>
      </c>
      <c r="BX212" t="n">
        <v>1</v>
      </c>
      <c r="BY212" t="n">
        <v>0.9997</v>
      </c>
      <c r="BZ212" t="n">
        <v>0.9987</v>
      </c>
      <c r="CA212" t="n">
        <v>1</v>
      </c>
      <c r="CB212" t="n">
        <v>0.9916</v>
      </c>
      <c r="CC212" t="n">
        <v>0.9703000000000001</v>
      </c>
      <c r="CD212" t="n">
        <v>1</v>
      </c>
      <c r="CE212" t="n">
        <v>1</v>
      </c>
      <c r="CF212" t="n">
        <v>1</v>
      </c>
      <c r="CG212" t="n">
        <v>1</v>
      </c>
      <c r="CH212" t="n">
        <v>1</v>
      </c>
      <c r="CI212" t="n">
        <v>1</v>
      </c>
      <c r="CX212" t="n">
        <v>0.1857</v>
      </c>
      <c r="DJ212" t="inlineStr">
        <is>
          <t>upstream_gene_variant</t>
        </is>
      </c>
      <c r="DK212" t="inlineStr">
        <is>
          <t>MODIFIER</t>
        </is>
      </c>
      <c r="DQ212" t="n">
        <v>1</v>
      </c>
      <c r="DX212" t="n">
        <v>1</v>
      </c>
      <c r="EY212" t="inlineStr">
        <is>
          <t>28185911</t>
        </is>
      </c>
      <c r="EZ212" t="n">
        <v>79157</v>
      </c>
      <c r="GG212" t="inlineStr">
        <is>
          <t>ID=COSM4130674;OCCURENCE=1(thyroid)</t>
        </is>
      </c>
      <c r="GH212" t="inlineStr">
        <is>
          <t>rs237058,COSV57969985</t>
        </is>
      </c>
      <c r="GI212" t="inlineStr">
        <is>
          <t>rs237058</t>
        </is>
      </c>
      <c r="GJ212" t="inlineStr">
        <is>
          <t>rs237058</t>
        </is>
      </c>
      <c r="GU212" t="n">
        <v>0.83</v>
      </c>
      <c r="GV212" t="n">
        <v>1</v>
      </c>
      <c r="GX212" t="inlineStr">
        <is>
          <t>17</t>
        </is>
      </c>
      <c r="GY212" t="n">
        <v>74732507</v>
      </c>
      <c r="HA212" t="inlineStr">
        <is>
          <t>AD=1494;DP=1496;nBI=63;nSI=844;PS=584.8;</t>
        </is>
      </c>
      <c r="HD212" t="inlineStr">
        <is>
          <t>AD=1494;DP=1496;nBI=63;nSI=844;PS=584.8;</t>
        </is>
      </c>
      <c r="HE212" t="n">
        <v>1494</v>
      </c>
      <c r="HF212" t="n">
        <v>2</v>
      </c>
      <c r="HG212" t="n">
        <v>1494</v>
      </c>
      <c r="HH212" t="inlineStr">
        <is>
          <t>17:74732507</t>
        </is>
      </c>
      <c r="HI212" t="inlineStr">
        <is>
          <t>G</t>
        </is>
      </c>
      <c r="HO212" t="inlineStr">
        <is>
          <t>A</t>
        </is>
      </c>
      <c r="HP212" t="inlineStr">
        <is>
          <t>G</t>
        </is>
      </c>
      <c r="HS212" t="inlineStr">
        <is>
          <t>17_74732507_74732507_A_G</t>
        </is>
      </c>
      <c r="HT212" t="inlineStr">
        <is>
          <t>17</t>
        </is>
      </c>
      <c r="HU212" t="n">
        <v>74732507</v>
      </c>
      <c r="HV212" t="n">
        <v>74732507</v>
      </c>
      <c r="HW212" t="inlineStr">
        <is>
          <t>exonic</t>
        </is>
      </c>
      <c r="HX212" t="inlineStr">
        <is>
          <t>NR_148239.2</t>
        </is>
      </c>
      <c r="HZ212" t="inlineStr">
        <is>
          <t>synonymous SNV</t>
        </is>
      </c>
      <c r="IA212" t="inlineStr">
        <is>
          <t>SRSF2:NM_001195427:exon2:c.T402C:p.S134S,SRSF2:NM_003016:exon2:c.T402C:p.S134S</t>
        </is>
      </c>
      <c r="IC212" t="inlineStr">
        <is>
          <t>17_74732507_A_G</t>
        </is>
      </c>
      <c r="IN212" t="n">
        <v>1</v>
      </c>
      <c r="IO212" t="n">
        <v>1</v>
      </c>
      <c r="IP212" t="n">
        <v>0.97</v>
      </c>
      <c r="IQ212" t="n">
        <v>1</v>
      </c>
      <c r="IR212" t="n">
        <v>1</v>
      </c>
      <c r="IS212" t="n">
        <v>1</v>
      </c>
      <c r="IT212" t="n">
        <v>1</v>
      </c>
      <c r="IU212" t="n">
        <v>1</v>
      </c>
      <c r="IV212" t="n">
        <v>1</v>
      </c>
      <c r="IZ212" t="inlineStr">
        <is>
          <t>hmvp</t>
        </is>
      </c>
      <c r="JI212" t="n">
        <v>8</v>
      </c>
    </row>
    <row r="213">
      <c r="C213" t="inlineStr">
        <is>
          <t>B</t>
        </is>
      </c>
      <c r="D213" t="inlineStr">
        <is>
          <t>chr17:74732507-74732507</t>
        </is>
      </c>
      <c r="E213" t="inlineStr">
        <is>
          <t>METTL23</t>
        </is>
      </c>
      <c r="L213" t="n">
        <v>0.99866</v>
      </c>
      <c r="M213" t="n">
        <v>1494</v>
      </c>
      <c r="N213" t="n">
        <v>1496</v>
      </c>
      <c r="O213" t="n">
        <v>63</v>
      </c>
      <c r="P213" t="n">
        <v>844</v>
      </c>
      <c r="Q213" t="n">
        <v>584.8</v>
      </c>
      <c r="V213" t="inlineStr">
        <is>
          <t>8_8</t>
        </is>
      </c>
      <c r="W213" t="inlineStr">
        <is>
          <t>rs237058</t>
        </is>
      </c>
      <c r="X213" t="inlineStr"/>
      <c r="Y213" t="inlineStr">
        <is>
          <t>BA1</t>
        </is>
      </c>
      <c r="AA213" t="inlineStr">
        <is>
          <t>neurodevelopment; Depressed nasal bridge; Flat occiput; Global developmental delay; Intellectual disability; Long philtrum; Pes planus; Seizures; Thin vermilion border</t>
        </is>
      </c>
      <c r="AB213" t="inlineStr">
        <is>
          <t>Intellectual developmental disorder, autosomal recessive 44, 615942 (3), Autosomal recessive</t>
        </is>
      </c>
      <c r="AC213" t="n">
        <v>0</v>
      </c>
      <c r="AT213" t="n">
        <v>1</v>
      </c>
      <c r="AW213" t="n">
        <v>1</v>
      </c>
      <c r="BA213" t="n">
        <v>0.995177</v>
      </c>
      <c r="BB213" t="n">
        <v>1</v>
      </c>
      <c r="BC213" t="n">
        <v>1</v>
      </c>
      <c r="BD213" t="n">
        <v>0.97</v>
      </c>
      <c r="BE213" t="n">
        <v>1</v>
      </c>
      <c r="BF213" t="n">
        <v>0.99</v>
      </c>
      <c r="BG213" t="n">
        <v>0.99</v>
      </c>
      <c r="BH213" t="n">
        <v>0.9973</v>
      </c>
      <c r="BI213" t="n">
        <v>1</v>
      </c>
      <c r="BJ213" t="n">
        <v>0.9712</v>
      </c>
      <c r="BK213" t="n">
        <v>0.9986</v>
      </c>
      <c r="BL213" t="n">
        <v>1</v>
      </c>
      <c r="BM213" t="n">
        <v>0.9998</v>
      </c>
      <c r="BN213" t="n">
        <v>0.9986</v>
      </c>
      <c r="BO213" t="n">
        <v>0.9999</v>
      </c>
      <c r="BP213" t="n">
        <v>0.99</v>
      </c>
      <c r="BQ213" t="n">
        <v>1</v>
      </c>
      <c r="BR213" t="n">
        <v>0.97</v>
      </c>
      <c r="BS213" t="n">
        <v>0.9978</v>
      </c>
      <c r="BT213" t="n">
        <v>0.9704</v>
      </c>
      <c r="BU213" t="n">
        <v>0.9987</v>
      </c>
      <c r="BV213" t="n">
        <v>0.9998</v>
      </c>
      <c r="BW213" t="n">
        <v>1</v>
      </c>
      <c r="BX213" t="n">
        <v>1</v>
      </c>
      <c r="BY213" t="n">
        <v>0.9997</v>
      </c>
      <c r="BZ213" t="n">
        <v>0.9987</v>
      </c>
      <c r="CA213" t="n">
        <v>1</v>
      </c>
      <c r="CB213" t="n">
        <v>0.9916</v>
      </c>
      <c r="CC213" t="n">
        <v>0.9703000000000001</v>
      </c>
      <c r="CD213" t="n">
        <v>1</v>
      </c>
      <c r="CE213" t="n">
        <v>1</v>
      </c>
      <c r="CF213" t="n">
        <v>1</v>
      </c>
      <c r="CG213" t="n">
        <v>1</v>
      </c>
      <c r="CH213" t="n">
        <v>1</v>
      </c>
      <c r="CI213" t="n">
        <v>1</v>
      </c>
      <c r="CX213" t="n">
        <v>0.1857</v>
      </c>
      <c r="DJ213" t="inlineStr">
        <is>
          <t>downstream_gene_variant</t>
        </is>
      </c>
      <c r="DK213" t="inlineStr">
        <is>
          <t>MODIFIER</t>
        </is>
      </c>
      <c r="DQ213" t="n">
        <v>1</v>
      </c>
      <c r="DX213" t="n">
        <v>1</v>
      </c>
      <c r="EX213" t="n">
        <v>615262</v>
      </c>
      <c r="EY213" t="inlineStr">
        <is>
          <t>28185911</t>
        </is>
      </c>
      <c r="EZ213" t="n">
        <v>124512</v>
      </c>
      <c r="FA213" t="inlineStr">
        <is>
          <t>METTL23, C17orf95, MRT44</t>
        </is>
      </c>
      <c r="FB213" t="inlineStr">
        <is>
          <t>Methyltransferase-like 23</t>
        </is>
      </c>
      <c r="GG213" t="inlineStr">
        <is>
          <t>ID=COSM4130674;OCCURENCE=1(thyroid)</t>
        </is>
      </c>
      <c r="GH213" t="inlineStr">
        <is>
          <t>rs237058,COSV57969985</t>
        </is>
      </c>
      <c r="GI213" t="inlineStr">
        <is>
          <t>rs237058</t>
        </is>
      </c>
      <c r="GJ213" t="inlineStr">
        <is>
          <t>rs237058</t>
        </is>
      </c>
      <c r="GU213" t="n">
        <v>0.83</v>
      </c>
      <c r="GV213" t="n">
        <v>1</v>
      </c>
      <c r="GX213" t="inlineStr">
        <is>
          <t>17</t>
        </is>
      </c>
      <c r="GY213" t="n">
        <v>74732507</v>
      </c>
      <c r="HA213" t="inlineStr">
        <is>
          <t>AD=1494;DP=1496;nBI=63;nSI=844;PS=584.8;</t>
        </is>
      </c>
      <c r="HD213" t="inlineStr">
        <is>
          <t>AD=1494;DP=1496;nBI=63;nSI=844;PS=584.8;</t>
        </is>
      </c>
      <c r="HE213" t="n">
        <v>1494</v>
      </c>
      <c r="HF213" t="n">
        <v>2</v>
      </c>
      <c r="HG213" t="n">
        <v>1494</v>
      </c>
      <c r="HH213" t="inlineStr">
        <is>
          <t>17:74732507</t>
        </is>
      </c>
      <c r="HI213" t="inlineStr">
        <is>
          <t>G</t>
        </is>
      </c>
      <c r="HO213" t="inlineStr">
        <is>
          <t>A</t>
        </is>
      </c>
      <c r="HP213" t="inlineStr">
        <is>
          <t>G</t>
        </is>
      </c>
      <c r="HS213" t="inlineStr">
        <is>
          <t>17_74732507_74732507_A_G</t>
        </is>
      </c>
      <c r="HT213" t="inlineStr">
        <is>
          <t>17</t>
        </is>
      </c>
      <c r="HU213" t="n">
        <v>74732507</v>
      </c>
      <c r="HV213" t="n">
        <v>74732507</v>
      </c>
      <c r="HW213" t="inlineStr">
        <is>
          <t>exonic</t>
        </is>
      </c>
      <c r="HX213" t="inlineStr">
        <is>
          <t>NM_001378354.1</t>
        </is>
      </c>
      <c r="HZ213" t="inlineStr">
        <is>
          <t>synonymous SNV</t>
        </is>
      </c>
      <c r="IA213" t="inlineStr">
        <is>
          <t>SRSF2:NM_001195427:exon2:c.T402C:p.S134S,SRSF2:NM_003016:exon2:c.T402C:p.S134S</t>
        </is>
      </c>
      <c r="IC213" t="inlineStr">
        <is>
          <t>17_74732507_A_G</t>
        </is>
      </c>
      <c r="IN213" t="n">
        <v>1</v>
      </c>
      <c r="IO213" t="n">
        <v>1</v>
      </c>
      <c r="IP213" t="n">
        <v>0.97</v>
      </c>
      <c r="IQ213" t="n">
        <v>1</v>
      </c>
      <c r="IR213" t="n">
        <v>1</v>
      </c>
      <c r="IS213" t="n">
        <v>1</v>
      </c>
      <c r="IT213" t="n">
        <v>1</v>
      </c>
      <c r="IU213" t="n">
        <v>1</v>
      </c>
      <c r="IV213" t="n">
        <v>1</v>
      </c>
      <c r="IZ213" t="inlineStr">
        <is>
          <t>hmvp</t>
        </is>
      </c>
      <c r="JA213" t="inlineStr">
        <is>
          <t>17q25.1</t>
        </is>
      </c>
      <c r="JB213" t="inlineStr">
        <is>
          <t>17q25.1</t>
        </is>
      </c>
      <c r="JC213" t="inlineStr">
        <is>
          <t>METTL23</t>
        </is>
      </c>
      <c r="JD213" t="n">
        <v>124512</v>
      </c>
      <c r="JE213" t="inlineStr">
        <is>
          <t>ENSG00000181038</t>
        </is>
      </c>
      <c r="JF213" t="inlineStr"/>
      <c r="JG213" t="inlineStr">
        <is>
          <t>Mettl23 (MGI:1921569)</t>
        </is>
      </c>
      <c r="JI213" t="n">
        <v>8</v>
      </c>
    </row>
    <row r="214">
      <c r="C214" t="inlineStr">
        <is>
          <t>B</t>
        </is>
      </c>
      <c r="D214" t="inlineStr">
        <is>
          <t>chr17:74732507-74732507</t>
        </is>
      </c>
      <c r="E214" t="inlineStr">
        <is>
          <t>MIR636</t>
        </is>
      </c>
      <c r="L214" t="n">
        <v>0.99866</v>
      </c>
      <c r="M214" t="n">
        <v>1494</v>
      </c>
      <c r="N214" t="n">
        <v>1496</v>
      </c>
      <c r="O214" t="n">
        <v>63</v>
      </c>
      <c r="P214" t="n">
        <v>844</v>
      </c>
      <c r="Q214" t="n">
        <v>584.8</v>
      </c>
      <c r="V214" t="inlineStr">
        <is>
          <t>8_8</t>
        </is>
      </c>
      <c r="W214" t="inlineStr">
        <is>
          <t>rs237058</t>
        </is>
      </c>
      <c r="X214" t="inlineStr"/>
      <c r="Y214" t="inlineStr">
        <is>
          <t>BA1</t>
        </is>
      </c>
      <c r="AC214" t="n">
        <v>0.08507000000000001</v>
      </c>
      <c r="AT214" t="n">
        <v>1</v>
      </c>
      <c r="AW214" t="n">
        <v>1</v>
      </c>
      <c r="BA214" t="n">
        <v>0.995177</v>
      </c>
      <c r="BB214" t="n">
        <v>1</v>
      </c>
      <c r="BC214" t="n">
        <v>1</v>
      </c>
      <c r="BD214" t="n">
        <v>0.97</v>
      </c>
      <c r="BE214" t="n">
        <v>1</v>
      </c>
      <c r="BF214" t="n">
        <v>0.99</v>
      </c>
      <c r="BG214" t="n">
        <v>0.99</v>
      </c>
      <c r="BH214" t="n">
        <v>0.9973</v>
      </c>
      <c r="BI214" t="n">
        <v>1</v>
      </c>
      <c r="BJ214" t="n">
        <v>0.9712</v>
      </c>
      <c r="BK214" t="n">
        <v>0.9986</v>
      </c>
      <c r="BL214" t="n">
        <v>1</v>
      </c>
      <c r="BM214" t="n">
        <v>0.9998</v>
      </c>
      <c r="BN214" t="n">
        <v>0.9986</v>
      </c>
      <c r="BO214" t="n">
        <v>0.9999</v>
      </c>
      <c r="BP214" t="n">
        <v>0.99</v>
      </c>
      <c r="BQ214" t="n">
        <v>1</v>
      </c>
      <c r="BR214" t="n">
        <v>0.97</v>
      </c>
      <c r="BS214" t="n">
        <v>0.9978</v>
      </c>
      <c r="BT214" t="n">
        <v>0.9704</v>
      </c>
      <c r="BU214" t="n">
        <v>0.9987</v>
      </c>
      <c r="BV214" t="n">
        <v>0.9998</v>
      </c>
      <c r="BW214" t="n">
        <v>1</v>
      </c>
      <c r="BX214" t="n">
        <v>1</v>
      </c>
      <c r="BY214" t="n">
        <v>0.9997</v>
      </c>
      <c r="BZ214" t="n">
        <v>0.9987</v>
      </c>
      <c r="CA214" t="n">
        <v>1</v>
      </c>
      <c r="CB214" t="n">
        <v>0.9916</v>
      </c>
      <c r="CC214" t="n">
        <v>0.9703000000000001</v>
      </c>
      <c r="CD214" t="n">
        <v>1</v>
      </c>
      <c r="CE214" t="n">
        <v>1</v>
      </c>
      <c r="CF214" t="n">
        <v>1</v>
      </c>
      <c r="CG214" t="n">
        <v>1</v>
      </c>
      <c r="CH214" t="n">
        <v>1</v>
      </c>
      <c r="CI214" t="n">
        <v>1</v>
      </c>
      <c r="CX214" t="n">
        <v>0.1857</v>
      </c>
      <c r="DJ214" t="inlineStr">
        <is>
          <t>downstream_gene_variant</t>
        </is>
      </c>
      <c r="DK214" t="inlineStr">
        <is>
          <t>MODIFIER</t>
        </is>
      </c>
      <c r="DQ214" t="n">
        <v>1</v>
      </c>
      <c r="DX214" t="n">
        <v>1</v>
      </c>
      <c r="EY214" t="inlineStr">
        <is>
          <t>28185911</t>
        </is>
      </c>
      <c r="EZ214" t="n">
        <v>693221</v>
      </c>
      <c r="GG214" t="inlineStr">
        <is>
          <t>ID=COSM4130674;OCCURENCE=1(thyroid)</t>
        </is>
      </c>
      <c r="GH214" t="inlineStr">
        <is>
          <t>rs237058,COSV57969985</t>
        </is>
      </c>
      <c r="GI214" t="inlineStr">
        <is>
          <t>rs237058</t>
        </is>
      </c>
      <c r="GJ214" t="inlineStr">
        <is>
          <t>rs237058</t>
        </is>
      </c>
      <c r="GU214" t="n">
        <v>0.83</v>
      </c>
      <c r="GV214" t="n">
        <v>1</v>
      </c>
      <c r="GX214" t="inlineStr">
        <is>
          <t>17</t>
        </is>
      </c>
      <c r="GY214" t="n">
        <v>74732507</v>
      </c>
      <c r="HA214" t="inlineStr">
        <is>
          <t>AD=1494;DP=1496;nBI=63;nSI=844;PS=584.8;</t>
        </is>
      </c>
      <c r="HD214" t="inlineStr">
        <is>
          <t>AD=1494;DP=1496;nBI=63;nSI=844;PS=584.8;</t>
        </is>
      </c>
      <c r="HE214" t="n">
        <v>1494</v>
      </c>
      <c r="HF214" t="n">
        <v>2</v>
      </c>
      <c r="HG214" t="n">
        <v>1494</v>
      </c>
      <c r="HH214" t="inlineStr">
        <is>
          <t>17:74732507</t>
        </is>
      </c>
      <c r="HI214" t="inlineStr">
        <is>
          <t>G</t>
        </is>
      </c>
      <c r="HO214" t="inlineStr">
        <is>
          <t>A</t>
        </is>
      </c>
      <c r="HP214" t="inlineStr">
        <is>
          <t>G</t>
        </is>
      </c>
      <c r="HS214" t="inlineStr">
        <is>
          <t>17_74732507_74732507_A_G</t>
        </is>
      </c>
      <c r="HT214" t="inlineStr">
        <is>
          <t>17</t>
        </is>
      </c>
      <c r="HU214" t="n">
        <v>74732507</v>
      </c>
      <c r="HV214" t="n">
        <v>74732507</v>
      </c>
      <c r="HW214" t="inlineStr">
        <is>
          <t>exonic</t>
        </is>
      </c>
      <c r="HX214" t="inlineStr">
        <is>
          <t>NR_030366.1</t>
        </is>
      </c>
      <c r="HZ214" t="inlineStr">
        <is>
          <t>synonymous SNV</t>
        </is>
      </c>
      <c r="IA214" t="inlineStr">
        <is>
          <t>SRSF2:NM_001195427:exon2:c.T402C:p.S134S,SRSF2:NM_003016:exon2:c.T402C:p.S134S</t>
        </is>
      </c>
      <c r="IC214" t="inlineStr">
        <is>
          <t>17_74732507_A_G</t>
        </is>
      </c>
      <c r="IN214" t="n">
        <v>1</v>
      </c>
      <c r="IO214" t="n">
        <v>1</v>
      </c>
      <c r="IP214" t="n">
        <v>0.97</v>
      </c>
      <c r="IQ214" t="n">
        <v>1</v>
      </c>
      <c r="IR214" t="n">
        <v>1</v>
      </c>
      <c r="IS214" t="n">
        <v>1</v>
      </c>
      <c r="IT214" t="n">
        <v>1</v>
      </c>
      <c r="IU214" t="n">
        <v>1</v>
      </c>
      <c r="IV214" t="n">
        <v>1</v>
      </c>
      <c r="IZ214" t="inlineStr">
        <is>
          <t>hmvp</t>
        </is>
      </c>
      <c r="JI214" t="n">
        <v>8</v>
      </c>
    </row>
    <row r="215">
      <c r="C215" t="inlineStr">
        <is>
          <t>B</t>
        </is>
      </c>
      <c r="D215" t="inlineStr">
        <is>
          <t>chr17:74732507-74732507</t>
        </is>
      </c>
      <c r="E215" t="inlineStr">
        <is>
          <t>METTL23</t>
        </is>
      </c>
      <c r="L215" t="n">
        <v>0.99866</v>
      </c>
      <c r="M215" t="n">
        <v>1494</v>
      </c>
      <c r="N215" t="n">
        <v>1496</v>
      </c>
      <c r="O215" t="n">
        <v>63</v>
      </c>
      <c r="P215" t="n">
        <v>844</v>
      </c>
      <c r="Q215" t="n">
        <v>584.8</v>
      </c>
      <c r="V215" t="inlineStr">
        <is>
          <t>8_8</t>
        </is>
      </c>
      <c r="W215" t="inlineStr">
        <is>
          <t>rs237058</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1</v>
      </c>
      <c r="BA215" t="n">
        <v>0.995177</v>
      </c>
      <c r="BB215" t="n">
        <v>1</v>
      </c>
      <c r="BC215" t="n">
        <v>1</v>
      </c>
      <c r="BD215" t="n">
        <v>0.97</v>
      </c>
      <c r="BE215" t="n">
        <v>1</v>
      </c>
      <c r="BF215" t="n">
        <v>0.99</v>
      </c>
      <c r="BG215" t="n">
        <v>0.99</v>
      </c>
      <c r="BH215" t="n">
        <v>0.9973</v>
      </c>
      <c r="BI215" t="n">
        <v>1</v>
      </c>
      <c r="BJ215" t="n">
        <v>0.9712</v>
      </c>
      <c r="BK215" t="n">
        <v>0.9986</v>
      </c>
      <c r="BL215" t="n">
        <v>1</v>
      </c>
      <c r="BM215" t="n">
        <v>0.9998</v>
      </c>
      <c r="BN215" t="n">
        <v>0.9986</v>
      </c>
      <c r="BO215" t="n">
        <v>0.9999</v>
      </c>
      <c r="BP215" t="n">
        <v>0.99</v>
      </c>
      <c r="BQ215" t="n">
        <v>1</v>
      </c>
      <c r="BR215" t="n">
        <v>0.97</v>
      </c>
      <c r="BS215" t="n">
        <v>0.9978</v>
      </c>
      <c r="BT215" t="n">
        <v>0.9704</v>
      </c>
      <c r="BU215" t="n">
        <v>0.9987</v>
      </c>
      <c r="BV215" t="n">
        <v>0.9998</v>
      </c>
      <c r="BW215" t="n">
        <v>1</v>
      </c>
      <c r="BX215" t="n">
        <v>1</v>
      </c>
      <c r="BY215" t="n">
        <v>0.9997</v>
      </c>
      <c r="BZ215" t="n">
        <v>0.9987</v>
      </c>
      <c r="CA215" t="n">
        <v>1</v>
      </c>
      <c r="CB215" t="n">
        <v>0.9916</v>
      </c>
      <c r="CC215" t="n">
        <v>0.9703000000000001</v>
      </c>
      <c r="CD215" t="n">
        <v>1</v>
      </c>
      <c r="CE215" t="n">
        <v>1</v>
      </c>
      <c r="CF215" t="n">
        <v>1</v>
      </c>
      <c r="CG215" t="n">
        <v>1</v>
      </c>
      <c r="CH215" t="n">
        <v>1</v>
      </c>
      <c r="CI215" t="n">
        <v>1</v>
      </c>
      <c r="CX215" t="n">
        <v>0.1857</v>
      </c>
      <c r="DJ215" t="inlineStr">
        <is>
          <t>downstream_gene_variant</t>
        </is>
      </c>
      <c r="DK215" t="inlineStr">
        <is>
          <t>MODIFIER</t>
        </is>
      </c>
      <c r="DQ215" t="n">
        <v>1</v>
      </c>
      <c r="DX215" t="n">
        <v>1</v>
      </c>
      <c r="EX215" t="n">
        <v>615262</v>
      </c>
      <c r="EY215" t="inlineStr">
        <is>
          <t>28185911</t>
        </is>
      </c>
      <c r="EZ215" t="n">
        <v>124512</v>
      </c>
      <c r="FA215" t="inlineStr">
        <is>
          <t>METTL23, C17orf95, MRT44</t>
        </is>
      </c>
      <c r="FB215" t="inlineStr">
        <is>
          <t>Methyltransferase-like 23</t>
        </is>
      </c>
      <c r="GG215" t="inlineStr">
        <is>
          <t>ID=COSM4130674;OCCURENCE=1(thyroid)</t>
        </is>
      </c>
      <c r="GH215" t="inlineStr">
        <is>
          <t>rs237058,COSV57969985</t>
        </is>
      </c>
      <c r="GI215" t="inlineStr">
        <is>
          <t>rs237058</t>
        </is>
      </c>
      <c r="GJ215" t="inlineStr">
        <is>
          <t>rs237058</t>
        </is>
      </c>
      <c r="GU215" t="n">
        <v>0.83</v>
      </c>
      <c r="GV215" t="n">
        <v>1</v>
      </c>
      <c r="GX215" t="inlineStr">
        <is>
          <t>17</t>
        </is>
      </c>
      <c r="GY215" t="n">
        <v>74732507</v>
      </c>
      <c r="HA215" t="inlineStr">
        <is>
          <t>AD=1494;DP=1496;nBI=63;nSI=844;PS=584.8;</t>
        </is>
      </c>
      <c r="HD215" t="inlineStr">
        <is>
          <t>AD=1494;DP=1496;nBI=63;nSI=844;PS=584.8;</t>
        </is>
      </c>
      <c r="HE215" t="n">
        <v>1494</v>
      </c>
      <c r="HF215" t="n">
        <v>2</v>
      </c>
      <c r="HG215" t="n">
        <v>1494</v>
      </c>
      <c r="HH215" t="inlineStr">
        <is>
          <t>17:74732507</t>
        </is>
      </c>
      <c r="HI215" t="inlineStr">
        <is>
          <t>G</t>
        </is>
      </c>
      <c r="HO215" t="inlineStr">
        <is>
          <t>A</t>
        </is>
      </c>
      <c r="HP215" t="inlineStr">
        <is>
          <t>G</t>
        </is>
      </c>
      <c r="HS215" t="inlineStr">
        <is>
          <t>17_74732507_74732507_A_G</t>
        </is>
      </c>
      <c r="HT215" t="inlineStr">
        <is>
          <t>17</t>
        </is>
      </c>
      <c r="HU215" t="n">
        <v>74732507</v>
      </c>
      <c r="HV215" t="n">
        <v>74732507</v>
      </c>
      <c r="HW215" t="inlineStr">
        <is>
          <t>exonic</t>
        </is>
      </c>
      <c r="HX215" t="inlineStr">
        <is>
          <t>NM_001302703.2</t>
        </is>
      </c>
      <c r="HZ215" t="inlineStr">
        <is>
          <t>synonymous SNV</t>
        </is>
      </c>
      <c r="IA215" t="inlineStr">
        <is>
          <t>SRSF2:NM_001195427:exon2:c.T402C:p.S134S,SRSF2:NM_003016:exon2:c.T402C:p.S134S</t>
        </is>
      </c>
      <c r="IC215" t="inlineStr">
        <is>
          <t>17_74732507_A_G</t>
        </is>
      </c>
      <c r="IN215" t="n">
        <v>1</v>
      </c>
      <c r="IO215" t="n">
        <v>1</v>
      </c>
      <c r="IP215" t="n">
        <v>0.97</v>
      </c>
      <c r="IQ215" t="n">
        <v>1</v>
      </c>
      <c r="IR215" t="n">
        <v>1</v>
      </c>
      <c r="IS215" t="n">
        <v>1</v>
      </c>
      <c r="IT215" t="n">
        <v>1</v>
      </c>
      <c r="IU215" t="n">
        <v>1</v>
      </c>
      <c r="IV215" t="n">
        <v>1</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8</v>
      </c>
    </row>
    <row r="216">
      <c r="C216" t="inlineStr">
        <is>
          <t>B</t>
        </is>
      </c>
      <c r="D216" t="inlineStr">
        <is>
          <t>chr17:74732507-74732507</t>
        </is>
      </c>
      <c r="E216" t="inlineStr">
        <is>
          <t>METTL23</t>
        </is>
      </c>
      <c r="L216" t="n">
        <v>0.99866</v>
      </c>
      <c r="M216" t="n">
        <v>1494</v>
      </c>
      <c r="N216" t="n">
        <v>1496</v>
      </c>
      <c r="O216" t="n">
        <v>63</v>
      </c>
      <c r="P216" t="n">
        <v>844</v>
      </c>
      <c r="Q216" t="n">
        <v>584.8</v>
      </c>
      <c r="V216" t="inlineStr">
        <is>
          <t>8_8</t>
        </is>
      </c>
      <c r="W216" t="inlineStr">
        <is>
          <t>rs237058</t>
        </is>
      </c>
      <c r="X216" t="inlineStr"/>
      <c r="Y216" t="inlineStr">
        <is>
          <t>BA1</t>
        </is>
      </c>
      <c r="AA216" t="inlineStr">
        <is>
          <t>neurodevelopment; Depressed nasal bridge; Flat occiput; Global developmental delay; Intellectual disability; Long philtrum; Pes planus; Seizures; Thin vermilion border</t>
        </is>
      </c>
      <c r="AB216" t="inlineStr">
        <is>
          <t>Intellectual developmental disorder, autosomal recessive 44, 615942 (3), Autosomal recessive</t>
        </is>
      </c>
      <c r="AC216" t="n">
        <v>0</v>
      </c>
      <c r="AT216" t="n">
        <v>1</v>
      </c>
      <c r="AW216" t="n">
        <v>1</v>
      </c>
      <c r="BA216" t="n">
        <v>0.995177</v>
      </c>
      <c r="BB216" t="n">
        <v>1</v>
      </c>
      <c r="BC216" t="n">
        <v>1</v>
      </c>
      <c r="BD216" t="n">
        <v>0.97</v>
      </c>
      <c r="BE216" t="n">
        <v>1</v>
      </c>
      <c r="BF216" t="n">
        <v>0.99</v>
      </c>
      <c r="BG216" t="n">
        <v>0.99</v>
      </c>
      <c r="BH216" t="n">
        <v>0.9973</v>
      </c>
      <c r="BI216" t="n">
        <v>1</v>
      </c>
      <c r="BJ216" t="n">
        <v>0.9712</v>
      </c>
      <c r="BK216" t="n">
        <v>0.9986</v>
      </c>
      <c r="BL216" t="n">
        <v>1</v>
      </c>
      <c r="BM216" t="n">
        <v>0.9998</v>
      </c>
      <c r="BN216" t="n">
        <v>0.9986</v>
      </c>
      <c r="BO216" t="n">
        <v>0.9999</v>
      </c>
      <c r="BP216" t="n">
        <v>0.99</v>
      </c>
      <c r="BQ216" t="n">
        <v>1</v>
      </c>
      <c r="BR216" t="n">
        <v>0.97</v>
      </c>
      <c r="BS216" t="n">
        <v>0.9978</v>
      </c>
      <c r="BT216" t="n">
        <v>0.9704</v>
      </c>
      <c r="BU216" t="n">
        <v>0.9987</v>
      </c>
      <c r="BV216" t="n">
        <v>0.9998</v>
      </c>
      <c r="BW216" t="n">
        <v>1</v>
      </c>
      <c r="BX216" t="n">
        <v>1</v>
      </c>
      <c r="BY216" t="n">
        <v>0.9997</v>
      </c>
      <c r="BZ216" t="n">
        <v>0.9987</v>
      </c>
      <c r="CA216" t="n">
        <v>1</v>
      </c>
      <c r="CB216" t="n">
        <v>0.9916</v>
      </c>
      <c r="CC216" t="n">
        <v>0.9703000000000001</v>
      </c>
      <c r="CD216" t="n">
        <v>1</v>
      </c>
      <c r="CE216" t="n">
        <v>1</v>
      </c>
      <c r="CF216" t="n">
        <v>1</v>
      </c>
      <c r="CG216" t="n">
        <v>1</v>
      </c>
      <c r="CH216" t="n">
        <v>1</v>
      </c>
      <c r="CI216" t="n">
        <v>1</v>
      </c>
      <c r="CX216" t="n">
        <v>0.1857</v>
      </c>
      <c r="DJ216" t="inlineStr">
        <is>
          <t>downstream_gene_variant</t>
        </is>
      </c>
      <c r="DK216" t="inlineStr">
        <is>
          <t>MODIFIER</t>
        </is>
      </c>
      <c r="DQ216" t="n">
        <v>1</v>
      </c>
      <c r="DX216" t="n">
        <v>1</v>
      </c>
      <c r="EX216" t="n">
        <v>615262</v>
      </c>
      <c r="EY216" t="inlineStr">
        <is>
          <t>28185911</t>
        </is>
      </c>
      <c r="EZ216" t="n">
        <v>124512</v>
      </c>
      <c r="FA216" t="inlineStr">
        <is>
          <t>METTL23, C17orf95, MRT44</t>
        </is>
      </c>
      <c r="FB216" t="inlineStr">
        <is>
          <t>Methyltransferase-like 23</t>
        </is>
      </c>
      <c r="GG216" t="inlineStr">
        <is>
          <t>ID=COSM4130674;OCCURENCE=1(thyroid)</t>
        </is>
      </c>
      <c r="GH216" t="inlineStr">
        <is>
          <t>rs237058,COSV57969985</t>
        </is>
      </c>
      <c r="GI216" t="inlineStr">
        <is>
          <t>rs237058</t>
        </is>
      </c>
      <c r="GJ216" t="inlineStr">
        <is>
          <t>rs237058</t>
        </is>
      </c>
      <c r="GU216" t="n">
        <v>0.83</v>
      </c>
      <c r="GV216" t="n">
        <v>1</v>
      </c>
      <c r="GX216" t="inlineStr">
        <is>
          <t>17</t>
        </is>
      </c>
      <c r="GY216" t="n">
        <v>74732507</v>
      </c>
      <c r="HA216" t="inlineStr">
        <is>
          <t>AD=1494;DP=1496;nBI=63;nSI=844;PS=584.8;</t>
        </is>
      </c>
      <c r="HD216" t="inlineStr">
        <is>
          <t>AD=1494;DP=1496;nBI=63;nSI=844;PS=584.8;</t>
        </is>
      </c>
      <c r="HE216" t="n">
        <v>1494</v>
      </c>
      <c r="HF216" t="n">
        <v>2</v>
      </c>
      <c r="HG216" t="n">
        <v>1494</v>
      </c>
      <c r="HH216" t="inlineStr">
        <is>
          <t>17:74732507</t>
        </is>
      </c>
      <c r="HI216" t="inlineStr">
        <is>
          <t>G</t>
        </is>
      </c>
      <c r="HO216" t="inlineStr">
        <is>
          <t>A</t>
        </is>
      </c>
      <c r="HP216" t="inlineStr">
        <is>
          <t>G</t>
        </is>
      </c>
      <c r="HS216" t="inlineStr">
        <is>
          <t>17_74732507_74732507_A_G</t>
        </is>
      </c>
      <c r="HT216" t="inlineStr">
        <is>
          <t>17</t>
        </is>
      </c>
      <c r="HU216" t="n">
        <v>74732507</v>
      </c>
      <c r="HV216" t="n">
        <v>74732507</v>
      </c>
      <c r="HW216" t="inlineStr">
        <is>
          <t>exonic</t>
        </is>
      </c>
      <c r="HX216" t="inlineStr">
        <is>
          <t>NM_001206983.3</t>
        </is>
      </c>
      <c r="HZ216" t="inlineStr">
        <is>
          <t>synonymous SNV</t>
        </is>
      </c>
      <c r="IA216" t="inlineStr">
        <is>
          <t>SRSF2:NM_001195427:exon2:c.T402C:p.S134S,SRSF2:NM_003016:exon2:c.T402C:p.S134S</t>
        </is>
      </c>
      <c r="IC216" t="inlineStr">
        <is>
          <t>17_74732507_A_G</t>
        </is>
      </c>
      <c r="IN216" t="n">
        <v>1</v>
      </c>
      <c r="IO216" t="n">
        <v>1</v>
      </c>
      <c r="IP216" t="n">
        <v>0.97</v>
      </c>
      <c r="IQ216" t="n">
        <v>1</v>
      </c>
      <c r="IR216" t="n">
        <v>1</v>
      </c>
      <c r="IS216" t="n">
        <v>1</v>
      </c>
      <c r="IT216" t="n">
        <v>1</v>
      </c>
      <c r="IU216" t="n">
        <v>1</v>
      </c>
      <c r="IV216" t="n">
        <v>1</v>
      </c>
      <c r="IZ216" t="inlineStr">
        <is>
          <t>hmvp</t>
        </is>
      </c>
      <c r="JA216" t="inlineStr">
        <is>
          <t>17q25.1</t>
        </is>
      </c>
      <c r="JB216" t="inlineStr">
        <is>
          <t>17q25.1</t>
        </is>
      </c>
      <c r="JC216" t="inlineStr">
        <is>
          <t>METTL23</t>
        </is>
      </c>
      <c r="JD216" t="n">
        <v>124512</v>
      </c>
      <c r="JE216" t="inlineStr">
        <is>
          <t>ENSG00000181038</t>
        </is>
      </c>
      <c r="JF216" t="inlineStr"/>
      <c r="JG216" t="inlineStr">
        <is>
          <t>Mettl23 (MGI:1921569)</t>
        </is>
      </c>
      <c r="JI216" t="n">
        <v>8</v>
      </c>
    </row>
    <row r="217">
      <c r="C217" t="inlineStr">
        <is>
          <t>B</t>
        </is>
      </c>
      <c r="D217" t="inlineStr">
        <is>
          <t>chr17:74732507-74732507</t>
        </is>
      </c>
      <c r="E217" t="inlineStr">
        <is>
          <t>METTL23</t>
        </is>
      </c>
      <c r="L217" t="n">
        <v>0.99866</v>
      </c>
      <c r="M217" t="n">
        <v>1494</v>
      </c>
      <c r="N217" t="n">
        <v>1496</v>
      </c>
      <c r="O217" t="n">
        <v>63</v>
      </c>
      <c r="P217" t="n">
        <v>844</v>
      </c>
      <c r="Q217" t="n">
        <v>584.8</v>
      </c>
      <c r="V217" t="inlineStr">
        <is>
          <t>8_8</t>
        </is>
      </c>
      <c r="W217" t="inlineStr">
        <is>
          <t>rs237058</t>
        </is>
      </c>
      <c r="X217" t="inlineStr"/>
      <c r="Y217" t="inlineStr">
        <is>
          <t>BA1</t>
        </is>
      </c>
      <c r="AA217" t="inlineStr">
        <is>
          <t>neurodevelopment; Depressed nasal bridge; Flat occiput; Global developmental delay; Intellectual disability; Long philtrum; Pes planus; Seizures; Thin vermilion border</t>
        </is>
      </c>
      <c r="AB217" t="inlineStr">
        <is>
          <t>Intellectual developmental disorder, autosomal recessive 44, 615942 (3), Autosomal recessive</t>
        </is>
      </c>
      <c r="AC217" t="n">
        <v>0</v>
      </c>
      <c r="AT217" t="n">
        <v>1</v>
      </c>
      <c r="AW217" t="n">
        <v>1</v>
      </c>
      <c r="BA217" t="n">
        <v>0.995177</v>
      </c>
      <c r="BB217" t="n">
        <v>1</v>
      </c>
      <c r="BC217" t="n">
        <v>1</v>
      </c>
      <c r="BD217" t="n">
        <v>0.97</v>
      </c>
      <c r="BE217" t="n">
        <v>1</v>
      </c>
      <c r="BF217" t="n">
        <v>0.99</v>
      </c>
      <c r="BG217" t="n">
        <v>0.99</v>
      </c>
      <c r="BH217" t="n">
        <v>0.9973</v>
      </c>
      <c r="BI217" t="n">
        <v>1</v>
      </c>
      <c r="BJ217" t="n">
        <v>0.9712</v>
      </c>
      <c r="BK217" t="n">
        <v>0.9986</v>
      </c>
      <c r="BL217" t="n">
        <v>1</v>
      </c>
      <c r="BM217" t="n">
        <v>0.9998</v>
      </c>
      <c r="BN217" t="n">
        <v>0.9986</v>
      </c>
      <c r="BO217" t="n">
        <v>0.9999</v>
      </c>
      <c r="BP217" t="n">
        <v>0.99</v>
      </c>
      <c r="BQ217" t="n">
        <v>1</v>
      </c>
      <c r="BR217" t="n">
        <v>0.97</v>
      </c>
      <c r="BS217" t="n">
        <v>0.9978</v>
      </c>
      <c r="BT217" t="n">
        <v>0.9704</v>
      </c>
      <c r="BU217" t="n">
        <v>0.9987</v>
      </c>
      <c r="BV217" t="n">
        <v>0.9998</v>
      </c>
      <c r="BW217" t="n">
        <v>1</v>
      </c>
      <c r="BX217" t="n">
        <v>1</v>
      </c>
      <c r="BY217" t="n">
        <v>0.9997</v>
      </c>
      <c r="BZ217" t="n">
        <v>0.9987</v>
      </c>
      <c r="CA217" t="n">
        <v>1</v>
      </c>
      <c r="CB217" t="n">
        <v>0.9916</v>
      </c>
      <c r="CC217" t="n">
        <v>0.9703000000000001</v>
      </c>
      <c r="CD217" t="n">
        <v>1</v>
      </c>
      <c r="CE217" t="n">
        <v>1</v>
      </c>
      <c r="CF217" t="n">
        <v>1</v>
      </c>
      <c r="CG217" t="n">
        <v>1</v>
      </c>
      <c r="CH217" t="n">
        <v>1</v>
      </c>
      <c r="CI217" t="n">
        <v>1</v>
      </c>
      <c r="CX217" t="n">
        <v>0.1857</v>
      </c>
      <c r="DJ217" t="inlineStr">
        <is>
          <t>downstream_gene_variant</t>
        </is>
      </c>
      <c r="DK217" t="inlineStr">
        <is>
          <t>MODIFIER</t>
        </is>
      </c>
      <c r="DQ217" t="n">
        <v>1</v>
      </c>
      <c r="DX217" t="n">
        <v>1</v>
      </c>
      <c r="EX217" t="n">
        <v>615262</v>
      </c>
      <c r="EY217" t="inlineStr">
        <is>
          <t>28185911</t>
        </is>
      </c>
      <c r="EZ217" t="n">
        <v>124512</v>
      </c>
      <c r="FA217" t="inlineStr">
        <is>
          <t>METTL23, C17orf95, MRT44</t>
        </is>
      </c>
      <c r="FB217" t="inlineStr">
        <is>
          <t>Methyltransferase-like 23</t>
        </is>
      </c>
      <c r="GG217" t="inlineStr">
        <is>
          <t>ID=COSM4130674;OCCURENCE=1(thyroid)</t>
        </is>
      </c>
      <c r="GH217" t="inlineStr">
        <is>
          <t>rs237058,COSV57969985</t>
        </is>
      </c>
      <c r="GI217" t="inlineStr">
        <is>
          <t>rs237058</t>
        </is>
      </c>
      <c r="GJ217" t="inlineStr">
        <is>
          <t>rs237058</t>
        </is>
      </c>
      <c r="GU217" t="n">
        <v>0.83</v>
      </c>
      <c r="GV217" t="n">
        <v>1</v>
      </c>
      <c r="GX217" t="inlineStr">
        <is>
          <t>17</t>
        </is>
      </c>
      <c r="GY217" t="n">
        <v>74732507</v>
      </c>
      <c r="HA217" t="inlineStr">
        <is>
          <t>AD=1494;DP=1496;nBI=63;nSI=844;PS=584.8;</t>
        </is>
      </c>
      <c r="HD217" t="inlineStr">
        <is>
          <t>AD=1494;DP=1496;nBI=63;nSI=844;PS=584.8;</t>
        </is>
      </c>
      <c r="HE217" t="n">
        <v>1494</v>
      </c>
      <c r="HF217" t="n">
        <v>2</v>
      </c>
      <c r="HG217" t="n">
        <v>1494</v>
      </c>
      <c r="HH217" t="inlineStr">
        <is>
          <t>17:74732507</t>
        </is>
      </c>
      <c r="HI217" t="inlineStr">
        <is>
          <t>G</t>
        </is>
      </c>
      <c r="HO217" t="inlineStr">
        <is>
          <t>A</t>
        </is>
      </c>
      <c r="HP217" t="inlineStr">
        <is>
          <t>G</t>
        </is>
      </c>
      <c r="HS217" t="inlineStr">
        <is>
          <t>17_74732507_74732507_A_G</t>
        </is>
      </c>
      <c r="HT217" t="inlineStr">
        <is>
          <t>17</t>
        </is>
      </c>
      <c r="HU217" t="n">
        <v>74732507</v>
      </c>
      <c r="HV217" t="n">
        <v>74732507</v>
      </c>
      <c r="HW217" t="inlineStr">
        <is>
          <t>exonic</t>
        </is>
      </c>
      <c r="HX217" t="inlineStr">
        <is>
          <t>NM_001378350.1</t>
        </is>
      </c>
      <c r="HZ217" t="inlineStr">
        <is>
          <t>synonymous SNV</t>
        </is>
      </c>
      <c r="IA217" t="inlineStr">
        <is>
          <t>SRSF2:NM_001195427:exon2:c.T402C:p.S134S,SRSF2:NM_003016:exon2:c.T402C:p.S134S</t>
        </is>
      </c>
      <c r="IC217" t="inlineStr">
        <is>
          <t>17_74732507_A_G</t>
        </is>
      </c>
      <c r="IN217" t="n">
        <v>1</v>
      </c>
      <c r="IO217" t="n">
        <v>1</v>
      </c>
      <c r="IP217" t="n">
        <v>0.97</v>
      </c>
      <c r="IQ217" t="n">
        <v>1</v>
      </c>
      <c r="IR217" t="n">
        <v>1</v>
      </c>
      <c r="IS217" t="n">
        <v>1</v>
      </c>
      <c r="IT217" t="n">
        <v>1</v>
      </c>
      <c r="IU217" t="n">
        <v>1</v>
      </c>
      <c r="IV217" t="n">
        <v>1</v>
      </c>
      <c r="IZ217" t="inlineStr">
        <is>
          <t>hmvp</t>
        </is>
      </c>
      <c r="JA217" t="inlineStr">
        <is>
          <t>17q25.1</t>
        </is>
      </c>
      <c r="JB217" t="inlineStr">
        <is>
          <t>17q25.1</t>
        </is>
      </c>
      <c r="JC217" t="inlineStr">
        <is>
          <t>METTL23</t>
        </is>
      </c>
      <c r="JD217" t="n">
        <v>124512</v>
      </c>
      <c r="JE217" t="inlineStr">
        <is>
          <t>ENSG00000181038</t>
        </is>
      </c>
      <c r="JF217" t="inlineStr"/>
      <c r="JG217" t="inlineStr">
        <is>
          <t>Mettl23 (MGI:1921569)</t>
        </is>
      </c>
      <c r="JI217" t="n">
        <v>8</v>
      </c>
    </row>
    <row r="218">
      <c r="C218" t="inlineStr">
        <is>
          <t>B</t>
        </is>
      </c>
      <c r="D218" t="inlineStr">
        <is>
          <t>chr17:74732507-74732507</t>
        </is>
      </c>
      <c r="E218" t="inlineStr">
        <is>
          <t>SRSF2</t>
        </is>
      </c>
      <c r="F218" t="inlineStr">
        <is>
          <t>NM_001195427.2</t>
        </is>
      </c>
      <c r="G218" t="inlineStr">
        <is>
          <t>NP_001182356.1</t>
        </is>
      </c>
      <c r="H218" t="inlineStr">
        <is>
          <t>c.402T&gt;C</t>
        </is>
      </c>
      <c r="I218" t="inlineStr">
        <is>
          <t>p.Ser134=</t>
        </is>
      </c>
      <c r="J218" t="inlineStr">
        <is>
          <t>2_3</t>
        </is>
      </c>
      <c r="L218" t="n">
        <v>0.99866</v>
      </c>
      <c r="M218" t="n">
        <v>1494</v>
      </c>
      <c r="N218" t="n">
        <v>1496</v>
      </c>
      <c r="O218" t="n">
        <v>63</v>
      </c>
      <c r="P218" t="n">
        <v>844</v>
      </c>
      <c r="Q218" t="n">
        <v>584.8</v>
      </c>
      <c r="V218" t="inlineStr">
        <is>
          <t>8_8</t>
        </is>
      </c>
      <c r="W218" t="inlineStr">
        <is>
          <t>rs237058</t>
        </is>
      </c>
      <c r="X218" t="inlineStr"/>
      <c r="Y218" t="inlineStr">
        <is>
          <t>BA1,BP7</t>
        </is>
      </c>
      <c r="AA218" t="inlineStr">
        <is>
          <t>myeloid neoplasm;  acute myeloid leukemia;  anemia;  cytopenia;  immune deficiency;  lymphoid neoplasm;  lymphoma; Hereditary disease</t>
        </is>
      </c>
      <c r="AB218" t="inlineStr"/>
      <c r="AC218" t="n">
        <v>0.47898</v>
      </c>
      <c r="AT218" t="n">
        <v>1</v>
      </c>
      <c r="AW218" t="n">
        <v>1</v>
      </c>
      <c r="BA218" t="n">
        <v>0.995177</v>
      </c>
      <c r="BB218" t="n">
        <v>1</v>
      </c>
      <c r="BC218" t="n">
        <v>1</v>
      </c>
      <c r="BD218" t="n">
        <v>0.97</v>
      </c>
      <c r="BE218" t="n">
        <v>1</v>
      </c>
      <c r="BF218" t="n">
        <v>0.99</v>
      </c>
      <c r="BG218" t="n">
        <v>0.99</v>
      </c>
      <c r="BH218" t="n">
        <v>0.9973</v>
      </c>
      <c r="BI218" t="n">
        <v>1</v>
      </c>
      <c r="BJ218" t="n">
        <v>0.9712</v>
      </c>
      <c r="BK218" t="n">
        <v>0.9986</v>
      </c>
      <c r="BL218" t="n">
        <v>1</v>
      </c>
      <c r="BM218" t="n">
        <v>0.9998</v>
      </c>
      <c r="BN218" t="n">
        <v>0.9986</v>
      </c>
      <c r="BO218" t="n">
        <v>0.9999</v>
      </c>
      <c r="BP218" t="n">
        <v>0.99</v>
      </c>
      <c r="BQ218" t="n">
        <v>1</v>
      </c>
      <c r="BR218" t="n">
        <v>0.97</v>
      </c>
      <c r="BS218" t="n">
        <v>0.9978</v>
      </c>
      <c r="BT218" t="n">
        <v>0.9704</v>
      </c>
      <c r="BU218" t="n">
        <v>0.9987</v>
      </c>
      <c r="BV218" t="n">
        <v>0.9998</v>
      </c>
      <c r="BW218" t="n">
        <v>1</v>
      </c>
      <c r="BX218" t="n">
        <v>1</v>
      </c>
      <c r="BY218" t="n">
        <v>0.9997</v>
      </c>
      <c r="BZ218" t="n">
        <v>0.9987</v>
      </c>
      <c r="CA218" t="n">
        <v>1</v>
      </c>
      <c r="CB218" t="n">
        <v>0.9916</v>
      </c>
      <c r="CC218" t="n">
        <v>0.9703000000000001</v>
      </c>
      <c r="CD218" t="n">
        <v>1</v>
      </c>
      <c r="CE218" t="n">
        <v>1</v>
      </c>
      <c r="CF218" t="n">
        <v>1</v>
      </c>
      <c r="CG218" t="n">
        <v>1</v>
      </c>
      <c r="CH218" t="n">
        <v>1</v>
      </c>
      <c r="CI218" t="n">
        <v>1</v>
      </c>
      <c r="CV218" t="n">
        <v>1</v>
      </c>
      <c r="CX218" t="n">
        <v>0.1857</v>
      </c>
      <c r="DD218" t="inlineStr">
        <is>
          <t>RRRRSRSRSR S RSRSRSRSRY</t>
        </is>
      </c>
      <c r="DE218" t="n">
        <v>1</v>
      </c>
      <c r="DJ218" t="inlineStr">
        <is>
          <t>synonymous_variant</t>
        </is>
      </c>
      <c r="DK218" t="inlineStr">
        <is>
          <t>LOW</t>
        </is>
      </c>
      <c r="DQ218" t="n">
        <v>1</v>
      </c>
      <c r="DS218" t="n">
        <v>1</v>
      </c>
      <c r="DX218" t="n">
        <v>1</v>
      </c>
      <c r="EX218" t="n">
        <v>600813</v>
      </c>
      <c r="EY218" t="inlineStr">
        <is>
          <t>28185911</t>
        </is>
      </c>
      <c r="EZ218" t="n">
        <v>6427</v>
      </c>
      <c r="FA218" t="inlineStr">
        <is>
          <t>SRSF2, SFRS2, SC35</t>
        </is>
      </c>
      <c r="FB218" t="inlineStr">
        <is>
          <t>Serine/arginine-rich splicing factor 2</t>
        </is>
      </c>
      <c r="GG218" t="inlineStr">
        <is>
          <t>ID=COSM4130674;OCCURENCE=1(thyroid)</t>
        </is>
      </c>
      <c r="GH218" t="inlineStr">
        <is>
          <t>rs237058,COSV57969985</t>
        </is>
      </c>
      <c r="GI218" t="inlineStr">
        <is>
          <t>rs237058</t>
        </is>
      </c>
      <c r="GJ218" t="inlineStr">
        <is>
          <t>rs237058</t>
        </is>
      </c>
      <c r="GU218" t="n">
        <v>0.83</v>
      </c>
      <c r="GV218" t="n">
        <v>1</v>
      </c>
      <c r="GX218" t="inlineStr">
        <is>
          <t>17</t>
        </is>
      </c>
      <c r="GY218" t="n">
        <v>74732507</v>
      </c>
      <c r="HA218" t="inlineStr">
        <is>
          <t>AD=1494;DP=1496;nBI=63;nSI=844;PS=584.8;</t>
        </is>
      </c>
      <c r="HD218" t="inlineStr">
        <is>
          <t>AD=1494;DP=1496;nBI=63;nSI=844;PS=584.8;</t>
        </is>
      </c>
      <c r="HE218" t="n">
        <v>1494</v>
      </c>
      <c r="HF218" t="n">
        <v>2</v>
      </c>
      <c r="HG218" t="n">
        <v>1494</v>
      </c>
      <c r="HH218" t="inlineStr">
        <is>
          <t>17:74732507</t>
        </is>
      </c>
      <c r="HI218" t="inlineStr">
        <is>
          <t>G</t>
        </is>
      </c>
      <c r="HJ218" t="inlineStr">
        <is>
          <t>573</t>
        </is>
      </c>
      <c r="HK218" t="inlineStr">
        <is>
          <t>402</t>
        </is>
      </c>
      <c r="HL218" t="inlineStr">
        <is>
          <t>134</t>
        </is>
      </c>
      <c r="HM218" t="inlineStr">
        <is>
          <t>S</t>
        </is>
      </c>
      <c r="HN218" t="inlineStr">
        <is>
          <t>agT/agC</t>
        </is>
      </c>
      <c r="HO218" t="inlineStr">
        <is>
          <t>A</t>
        </is>
      </c>
      <c r="HP218" t="inlineStr">
        <is>
          <t>G</t>
        </is>
      </c>
      <c r="HS218" t="inlineStr">
        <is>
          <t>17_74732507_74732507_A_G</t>
        </is>
      </c>
      <c r="HT218" t="inlineStr">
        <is>
          <t>17</t>
        </is>
      </c>
      <c r="HU218" t="n">
        <v>74732507</v>
      </c>
      <c r="HV218" t="n">
        <v>74732507</v>
      </c>
      <c r="HW218" t="inlineStr">
        <is>
          <t>exonic</t>
        </is>
      </c>
      <c r="HX218" t="inlineStr">
        <is>
          <t>NM_001195427.2</t>
        </is>
      </c>
      <c r="HZ218" t="inlineStr">
        <is>
          <t>synonymous SNV</t>
        </is>
      </c>
      <c r="IA218" t="inlineStr">
        <is>
          <t>SRSF2:NM_001195427:exon2:c.T402C:p.S134S,SRSF2:NM_003016:exon2:c.T402C:p.S134S</t>
        </is>
      </c>
      <c r="IB218" t="inlineStr">
        <is>
          <t>NM_001195427@134,</t>
        </is>
      </c>
      <c r="IC218" t="inlineStr">
        <is>
          <t>17_74732507_A_G</t>
        </is>
      </c>
      <c r="IM218" t="inlineStr">
        <is>
          <t>NM_001195427</t>
        </is>
      </c>
      <c r="IN218" t="n">
        <v>1</v>
      </c>
      <c r="IO218" t="n">
        <v>1</v>
      </c>
      <c r="IP218" t="n">
        <v>0.97</v>
      </c>
      <c r="IQ218" t="n">
        <v>1</v>
      </c>
      <c r="IR218" t="n">
        <v>1</v>
      </c>
      <c r="IS218" t="n">
        <v>1</v>
      </c>
      <c r="IT218" t="n">
        <v>1</v>
      </c>
      <c r="IU218" t="n">
        <v>1</v>
      </c>
      <c r="IV218" t="n">
        <v>1</v>
      </c>
      <c r="IZ218" t="inlineStr">
        <is>
          <t>hmvp</t>
        </is>
      </c>
      <c r="JA218" t="inlineStr">
        <is>
          <t>17q25</t>
        </is>
      </c>
      <c r="JB218" t="inlineStr">
        <is>
          <t>17q25.1</t>
        </is>
      </c>
      <c r="JC218" t="inlineStr">
        <is>
          <t>SRSF2</t>
        </is>
      </c>
      <c r="JD218" t="n">
        <v>6427</v>
      </c>
      <c r="JE218" t="inlineStr">
        <is>
          <t>ENSG00000161547</t>
        </is>
      </c>
      <c r="JF218" t="inlineStr"/>
      <c r="JG218" t="inlineStr">
        <is>
          <t>Srsf2 (MGI:98284)</t>
        </is>
      </c>
      <c r="JI218" t="n">
        <v>8</v>
      </c>
    </row>
    <row r="219">
      <c r="C219" t="inlineStr">
        <is>
          <t>B</t>
        </is>
      </c>
      <c r="D219" t="inlineStr">
        <is>
          <t>chr17:74732507-74732507</t>
        </is>
      </c>
      <c r="E219" t="inlineStr">
        <is>
          <t>MFSD11</t>
        </is>
      </c>
      <c r="L219" t="n">
        <v>0.99866</v>
      </c>
      <c r="M219" t="n">
        <v>1494</v>
      </c>
      <c r="N219" t="n">
        <v>1496</v>
      </c>
      <c r="O219" t="n">
        <v>63</v>
      </c>
      <c r="P219" t="n">
        <v>844</v>
      </c>
      <c r="Q219" t="n">
        <v>584.8</v>
      </c>
      <c r="V219" t="inlineStr">
        <is>
          <t>8_8</t>
        </is>
      </c>
      <c r="W219" t="inlineStr">
        <is>
          <t>rs237058</t>
        </is>
      </c>
      <c r="X219" t="inlineStr"/>
      <c r="Y219" t="inlineStr">
        <is>
          <t>BA1</t>
        </is>
      </c>
      <c r="AC219" t="n">
        <v>0.08507000000000001</v>
      </c>
      <c r="AT219" t="n">
        <v>1</v>
      </c>
      <c r="AW219" t="n">
        <v>1</v>
      </c>
      <c r="BA219" t="n">
        <v>0.995177</v>
      </c>
      <c r="BB219" t="n">
        <v>1</v>
      </c>
      <c r="BC219" t="n">
        <v>1</v>
      </c>
      <c r="BD219" t="n">
        <v>0.97</v>
      </c>
      <c r="BE219" t="n">
        <v>1</v>
      </c>
      <c r="BF219" t="n">
        <v>0.99</v>
      </c>
      <c r="BG219" t="n">
        <v>0.99</v>
      </c>
      <c r="BH219" t="n">
        <v>0.9973</v>
      </c>
      <c r="BI219" t="n">
        <v>1</v>
      </c>
      <c r="BJ219" t="n">
        <v>0.9712</v>
      </c>
      <c r="BK219" t="n">
        <v>0.9986</v>
      </c>
      <c r="BL219" t="n">
        <v>1</v>
      </c>
      <c r="BM219" t="n">
        <v>0.9998</v>
      </c>
      <c r="BN219" t="n">
        <v>0.9986</v>
      </c>
      <c r="BO219" t="n">
        <v>0.9999</v>
      </c>
      <c r="BP219" t="n">
        <v>0.99</v>
      </c>
      <c r="BQ219" t="n">
        <v>1</v>
      </c>
      <c r="BR219" t="n">
        <v>0.97</v>
      </c>
      <c r="BS219" t="n">
        <v>0.9978</v>
      </c>
      <c r="BT219" t="n">
        <v>0.9704</v>
      </c>
      <c r="BU219" t="n">
        <v>0.9987</v>
      </c>
      <c r="BV219" t="n">
        <v>0.9998</v>
      </c>
      <c r="BW219" t="n">
        <v>1</v>
      </c>
      <c r="BX219" t="n">
        <v>1</v>
      </c>
      <c r="BY219" t="n">
        <v>0.9997</v>
      </c>
      <c r="BZ219" t="n">
        <v>0.9987</v>
      </c>
      <c r="CA219" t="n">
        <v>1</v>
      </c>
      <c r="CB219" t="n">
        <v>0.9916</v>
      </c>
      <c r="CC219" t="n">
        <v>0.9703000000000001</v>
      </c>
      <c r="CD219" t="n">
        <v>1</v>
      </c>
      <c r="CE219" t="n">
        <v>1</v>
      </c>
      <c r="CF219" t="n">
        <v>1</v>
      </c>
      <c r="CG219" t="n">
        <v>1</v>
      </c>
      <c r="CH219" t="n">
        <v>1</v>
      </c>
      <c r="CI219" t="n">
        <v>1</v>
      </c>
      <c r="CX219" t="n">
        <v>0.1857</v>
      </c>
      <c r="DJ219" t="inlineStr">
        <is>
          <t>upstream_gene_variant</t>
        </is>
      </c>
      <c r="DK219" t="inlineStr">
        <is>
          <t>MODIFIER</t>
        </is>
      </c>
      <c r="DQ219" t="n">
        <v>1</v>
      </c>
      <c r="DX219" t="n">
        <v>1</v>
      </c>
      <c r="EY219" t="inlineStr">
        <is>
          <t>28185911</t>
        </is>
      </c>
      <c r="EZ219" t="n">
        <v>79157</v>
      </c>
      <c r="GG219" t="inlineStr">
        <is>
          <t>ID=COSM4130674;OCCURENCE=1(thyroid)</t>
        </is>
      </c>
      <c r="GH219" t="inlineStr">
        <is>
          <t>rs237058,COSV57969985</t>
        </is>
      </c>
      <c r="GI219" t="inlineStr">
        <is>
          <t>rs237058</t>
        </is>
      </c>
      <c r="GJ219" t="inlineStr">
        <is>
          <t>rs237058</t>
        </is>
      </c>
      <c r="GU219" t="n">
        <v>0.83</v>
      </c>
      <c r="GV219" t="n">
        <v>1</v>
      </c>
      <c r="GX219" t="inlineStr">
        <is>
          <t>17</t>
        </is>
      </c>
      <c r="GY219" t="n">
        <v>74732507</v>
      </c>
      <c r="HA219" t="inlineStr">
        <is>
          <t>AD=1494;DP=1496;nBI=63;nSI=844;PS=584.8;</t>
        </is>
      </c>
      <c r="HD219" t="inlineStr">
        <is>
          <t>AD=1494;DP=1496;nBI=63;nSI=844;PS=584.8;</t>
        </is>
      </c>
      <c r="HE219" t="n">
        <v>1494</v>
      </c>
      <c r="HF219" t="n">
        <v>2</v>
      </c>
      <c r="HG219" t="n">
        <v>1494</v>
      </c>
      <c r="HH219" t="inlineStr">
        <is>
          <t>17:74732507</t>
        </is>
      </c>
      <c r="HI219" t="inlineStr">
        <is>
          <t>G</t>
        </is>
      </c>
      <c r="HO219" t="inlineStr">
        <is>
          <t>A</t>
        </is>
      </c>
      <c r="HP219" t="inlineStr">
        <is>
          <t>G</t>
        </is>
      </c>
      <c r="HS219" t="inlineStr">
        <is>
          <t>17_74732507_74732507_A_G</t>
        </is>
      </c>
      <c r="HT219" t="inlineStr">
        <is>
          <t>17</t>
        </is>
      </c>
      <c r="HU219" t="n">
        <v>74732507</v>
      </c>
      <c r="HV219" t="n">
        <v>74732507</v>
      </c>
      <c r="HW219" t="inlineStr">
        <is>
          <t>exonic</t>
        </is>
      </c>
      <c r="HX219" t="inlineStr">
        <is>
          <t>NR_148236.2</t>
        </is>
      </c>
      <c r="HZ219" t="inlineStr">
        <is>
          <t>synonymous SNV</t>
        </is>
      </c>
      <c r="IA219" t="inlineStr">
        <is>
          <t>SRSF2:NM_001195427:exon2:c.T402C:p.S134S,SRSF2:NM_003016:exon2:c.T402C:p.S134S</t>
        </is>
      </c>
      <c r="IC219" t="inlineStr">
        <is>
          <t>17_74732507_A_G</t>
        </is>
      </c>
      <c r="IN219" t="n">
        <v>1</v>
      </c>
      <c r="IO219" t="n">
        <v>1</v>
      </c>
      <c r="IP219" t="n">
        <v>0.97</v>
      </c>
      <c r="IQ219" t="n">
        <v>1</v>
      </c>
      <c r="IR219" t="n">
        <v>1</v>
      </c>
      <c r="IS219" t="n">
        <v>1</v>
      </c>
      <c r="IT219" t="n">
        <v>1</v>
      </c>
      <c r="IU219" t="n">
        <v>1</v>
      </c>
      <c r="IV219" t="n">
        <v>1</v>
      </c>
      <c r="IZ219" t="inlineStr">
        <is>
          <t>hmvp</t>
        </is>
      </c>
      <c r="JI219" t="n">
        <v>8</v>
      </c>
    </row>
    <row r="220">
      <c r="C220" t="inlineStr">
        <is>
          <t>B</t>
        </is>
      </c>
      <c r="D220" t="inlineStr">
        <is>
          <t>chr17:74732507-74732507</t>
        </is>
      </c>
      <c r="E220" t="inlineStr">
        <is>
          <t>SRSF2</t>
        </is>
      </c>
      <c r="F220" t="inlineStr">
        <is>
          <t>NR_036608.2</t>
        </is>
      </c>
      <c r="H220" t="inlineStr">
        <is>
          <t>NR_036608.2:n.573T&gt;C</t>
        </is>
      </c>
      <c r="J220" t="inlineStr">
        <is>
          <t>2_4</t>
        </is>
      </c>
      <c r="L220" t="n">
        <v>0.99866</v>
      </c>
      <c r="M220" t="n">
        <v>1494</v>
      </c>
      <c r="N220" t="n">
        <v>1496</v>
      </c>
      <c r="O220" t="n">
        <v>63</v>
      </c>
      <c r="P220" t="n">
        <v>844</v>
      </c>
      <c r="Q220" t="n">
        <v>584.8</v>
      </c>
      <c r="V220" t="inlineStr">
        <is>
          <t>8_8</t>
        </is>
      </c>
      <c r="W220" t="inlineStr">
        <is>
          <t>rs237058</t>
        </is>
      </c>
      <c r="X220" t="inlineStr"/>
      <c r="Y220" t="inlineStr">
        <is>
          <t>BA1</t>
        </is>
      </c>
      <c r="AA220" t="inlineStr">
        <is>
          <t>myeloid neoplasm;  acute myeloid leukemia;  anemia;  cytopenia;  immune deficiency;  lymphoid neoplasm;  lymphoma; Hereditary disease</t>
        </is>
      </c>
      <c r="AB220" t="inlineStr"/>
      <c r="AC220" t="n">
        <v>0.47898</v>
      </c>
      <c r="AT220" t="n">
        <v>1</v>
      </c>
      <c r="AW220" t="n">
        <v>1</v>
      </c>
      <c r="BA220" t="n">
        <v>0.995177</v>
      </c>
      <c r="BB220" t="n">
        <v>1</v>
      </c>
      <c r="BC220" t="n">
        <v>1</v>
      </c>
      <c r="BD220" t="n">
        <v>0.97</v>
      </c>
      <c r="BE220" t="n">
        <v>1</v>
      </c>
      <c r="BF220" t="n">
        <v>0.99</v>
      </c>
      <c r="BG220" t="n">
        <v>0.99</v>
      </c>
      <c r="BH220" t="n">
        <v>0.9973</v>
      </c>
      <c r="BI220" t="n">
        <v>1</v>
      </c>
      <c r="BJ220" t="n">
        <v>0.9712</v>
      </c>
      <c r="BK220" t="n">
        <v>0.9986</v>
      </c>
      <c r="BL220" t="n">
        <v>1</v>
      </c>
      <c r="BM220" t="n">
        <v>0.9998</v>
      </c>
      <c r="BN220" t="n">
        <v>0.9986</v>
      </c>
      <c r="BO220" t="n">
        <v>0.9999</v>
      </c>
      <c r="BP220" t="n">
        <v>0.99</v>
      </c>
      <c r="BQ220" t="n">
        <v>1</v>
      </c>
      <c r="BR220" t="n">
        <v>0.97</v>
      </c>
      <c r="BS220" t="n">
        <v>0.9978</v>
      </c>
      <c r="BT220" t="n">
        <v>0.9704</v>
      </c>
      <c r="BU220" t="n">
        <v>0.9987</v>
      </c>
      <c r="BV220" t="n">
        <v>0.9998</v>
      </c>
      <c r="BW220" t="n">
        <v>1</v>
      </c>
      <c r="BX220" t="n">
        <v>1</v>
      </c>
      <c r="BY220" t="n">
        <v>0.9997</v>
      </c>
      <c r="BZ220" t="n">
        <v>0.9987</v>
      </c>
      <c r="CA220" t="n">
        <v>1</v>
      </c>
      <c r="CB220" t="n">
        <v>0.9916</v>
      </c>
      <c r="CC220" t="n">
        <v>0.9703000000000001</v>
      </c>
      <c r="CD220" t="n">
        <v>1</v>
      </c>
      <c r="CE220" t="n">
        <v>1</v>
      </c>
      <c r="CF220" t="n">
        <v>1</v>
      </c>
      <c r="CG220" t="n">
        <v>1</v>
      </c>
      <c r="CH220" t="n">
        <v>1</v>
      </c>
      <c r="CI220" t="n">
        <v>1</v>
      </c>
      <c r="CX220" t="n">
        <v>0.1857</v>
      </c>
      <c r="DJ220" t="inlineStr">
        <is>
          <t>non_coding_transcript_exon_variant</t>
        </is>
      </c>
      <c r="DK220" t="inlineStr">
        <is>
          <t>MODIFIER</t>
        </is>
      </c>
      <c r="DQ220" t="n">
        <v>1</v>
      </c>
      <c r="DX220" t="n">
        <v>1</v>
      </c>
      <c r="EX220" t="n">
        <v>600813</v>
      </c>
      <c r="EY220" t="inlineStr">
        <is>
          <t>28185911</t>
        </is>
      </c>
      <c r="EZ220" t="n">
        <v>6427</v>
      </c>
      <c r="FA220" t="inlineStr">
        <is>
          <t>SRSF2, SFRS2, SC35</t>
        </is>
      </c>
      <c r="FB220" t="inlineStr">
        <is>
          <t>Serine/arginine-rich splicing factor 2</t>
        </is>
      </c>
      <c r="GG220" t="inlineStr">
        <is>
          <t>ID=COSM4130674;OCCURENCE=1(thyroid)</t>
        </is>
      </c>
      <c r="GH220" t="inlineStr">
        <is>
          <t>rs237058,COSV57969985</t>
        </is>
      </c>
      <c r="GI220" t="inlineStr">
        <is>
          <t>rs237058</t>
        </is>
      </c>
      <c r="GJ220" t="inlineStr">
        <is>
          <t>rs237058</t>
        </is>
      </c>
      <c r="GU220" t="n">
        <v>0.83</v>
      </c>
      <c r="GV220" t="n">
        <v>1</v>
      </c>
      <c r="GX220" t="inlineStr">
        <is>
          <t>17</t>
        </is>
      </c>
      <c r="GY220" t="n">
        <v>74732507</v>
      </c>
      <c r="HA220" t="inlineStr">
        <is>
          <t>AD=1494;DP=1496;nBI=63;nSI=844;PS=584.8;</t>
        </is>
      </c>
      <c r="HD220" t="inlineStr">
        <is>
          <t>AD=1494;DP=1496;nBI=63;nSI=844;PS=584.8;</t>
        </is>
      </c>
      <c r="HE220" t="n">
        <v>1494</v>
      </c>
      <c r="HF220" t="n">
        <v>2</v>
      </c>
      <c r="HG220" t="n">
        <v>1494</v>
      </c>
      <c r="HH220" t="inlineStr">
        <is>
          <t>17:74732507</t>
        </is>
      </c>
      <c r="HI220" t="inlineStr">
        <is>
          <t>G</t>
        </is>
      </c>
      <c r="HJ220" t="inlineStr">
        <is>
          <t>573</t>
        </is>
      </c>
      <c r="HO220" t="inlineStr">
        <is>
          <t>A</t>
        </is>
      </c>
      <c r="HP220" t="inlineStr">
        <is>
          <t>G</t>
        </is>
      </c>
      <c r="HS220" t="inlineStr">
        <is>
          <t>17_74732507_74732507_A_G</t>
        </is>
      </c>
      <c r="HT220" t="inlineStr">
        <is>
          <t>17</t>
        </is>
      </c>
      <c r="HU220" t="n">
        <v>74732507</v>
      </c>
      <c r="HV220" t="n">
        <v>74732507</v>
      </c>
      <c r="HW220" t="inlineStr">
        <is>
          <t>exonic</t>
        </is>
      </c>
      <c r="HX220" t="inlineStr">
        <is>
          <t>NR_036608.2</t>
        </is>
      </c>
      <c r="HZ220" t="inlineStr">
        <is>
          <t>synonymous SNV</t>
        </is>
      </c>
      <c r="IA220" t="inlineStr">
        <is>
          <t>SRSF2:NM_001195427:exon2:c.T402C:p.S134S,SRSF2:NM_003016:exon2:c.T402C:p.S134S</t>
        </is>
      </c>
      <c r="IC220" t="inlineStr">
        <is>
          <t>17_74732507_A_G</t>
        </is>
      </c>
      <c r="IM220" t="inlineStr">
        <is>
          <t>NR_036608</t>
        </is>
      </c>
      <c r="IN220" t="n">
        <v>1</v>
      </c>
      <c r="IO220" t="n">
        <v>1</v>
      </c>
      <c r="IP220" t="n">
        <v>0.97</v>
      </c>
      <c r="IQ220" t="n">
        <v>1</v>
      </c>
      <c r="IR220" t="n">
        <v>1</v>
      </c>
      <c r="IS220" t="n">
        <v>1</v>
      </c>
      <c r="IT220" t="n">
        <v>1</v>
      </c>
      <c r="IU220" t="n">
        <v>1</v>
      </c>
      <c r="IV220" t="n">
        <v>1</v>
      </c>
      <c r="IZ220" t="inlineStr">
        <is>
          <t>hmvp</t>
        </is>
      </c>
      <c r="JA220" t="inlineStr">
        <is>
          <t>17q25</t>
        </is>
      </c>
      <c r="JB220" t="inlineStr">
        <is>
          <t>17q25.1</t>
        </is>
      </c>
      <c r="JC220" t="inlineStr">
        <is>
          <t>SRSF2</t>
        </is>
      </c>
      <c r="JD220" t="n">
        <v>6427</v>
      </c>
      <c r="JE220" t="inlineStr">
        <is>
          <t>ENSG00000161547</t>
        </is>
      </c>
      <c r="JF220" t="inlineStr"/>
      <c r="JG220" t="inlineStr">
        <is>
          <t>Srsf2 (MGI:98284)</t>
        </is>
      </c>
      <c r="JI220" t="n">
        <v>8</v>
      </c>
    </row>
    <row r="221">
      <c r="C221" t="inlineStr">
        <is>
          <t>B</t>
        </is>
      </c>
      <c r="D221" t="inlineStr">
        <is>
          <t>chr17:74732507-74732507</t>
        </is>
      </c>
      <c r="E221" t="inlineStr">
        <is>
          <t>MFSD11</t>
        </is>
      </c>
      <c r="L221" t="n">
        <v>0.99866</v>
      </c>
      <c r="M221" t="n">
        <v>1494</v>
      </c>
      <c r="N221" t="n">
        <v>1496</v>
      </c>
      <c r="O221" t="n">
        <v>63</v>
      </c>
      <c r="P221" t="n">
        <v>844</v>
      </c>
      <c r="Q221" t="n">
        <v>584.8</v>
      </c>
      <c r="V221" t="inlineStr">
        <is>
          <t>8_8</t>
        </is>
      </c>
      <c r="W221" t="inlineStr">
        <is>
          <t>rs237058</t>
        </is>
      </c>
      <c r="X221" t="inlineStr"/>
      <c r="Y221" t="inlineStr">
        <is>
          <t>BA1</t>
        </is>
      </c>
      <c r="AC221" t="n">
        <v>0.08507000000000001</v>
      </c>
      <c r="AT221" t="n">
        <v>1</v>
      </c>
      <c r="AW221" t="n">
        <v>1</v>
      </c>
      <c r="BA221" t="n">
        <v>0.995177</v>
      </c>
      <c r="BB221" t="n">
        <v>1</v>
      </c>
      <c r="BC221" t="n">
        <v>1</v>
      </c>
      <c r="BD221" t="n">
        <v>0.97</v>
      </c>
      <c r="BE221" t="n">
        <v>1</v>
      </c>
      <c r="BF221" t="n">
        <v>0.99</v>
      </c>
      <c r="BG221" t="n">
        <v>0.99</v>
      </c>
      <c r="BH221" t="n">
        <v>0.9973</v>
      </c>
      <c r="BI221" t="n">
        <v>1</v>
      </c>
      <c r="BJ221" t="n">
        <v>0.9712</v>
      </c>
      <c r="BK221" t="n">
        <v>0.9986</v>
      </c>
      <c r="BL221" t="n">
        <v>1</v>
      </c>
      <c r="BM221" t="n">
        <v>0.9998</v>
      </c>
      <c r="BN221" t="n">
        <v>0.9986</v>
      </c>
      <c r="BO221" t="n">
        <v>0.9999</v>
      </c>
      <c r="BP221" t="n">
        <v>0.99</v>
      </c>
      <c r="BQ221" t="n">
        <v>1</v>
      </c>
      <c r="BR221" t="n">
        <v>0.97</v>
      </c>
      <c r="BS221" t="n">
        <v>0.9978</v>
      </c>
      <c r="BT221" t="n">
        <v>0.9704</v>
      </c>
      <c r="BU221" t="n">
        <v>0.9987</v>
      </c>
      <c r="BV221" t="n">
        <v>0.9998</v>
      </c>
      <c r="BW221" t="n">
        <v>1</v>
      </c>
      <c r="BX221" t="n">
        <v>1</v>
      </c>
      <c r="BY221" t="n">
        <v>0.9997</v>
      </c>
      <c r="BZ221" t="n">
        <v>0.9987</v>
      </c>
      <c r="CA221" t="n">
        <v>1</v>
      </c>
      <c r="CB221" t="n">
        <v>0.9916</v>
      </c>
      <c r="CC221" t="n">
        <v>0.9703000000000001</v>
      </c>
      <c r="CD221" t="n">
        <v>1</v>
      </c>
      <c r="CE221" t="n">
        <v>1</v>
      </c>
      <c r="CF221" t="n">
        <v>1</v>
      </c>
      <c r="CG221" t="n">
        <v>1</v>
      </c>
      <c r="CH221" t="n">
        <v>1</v>
      </c>
      <c r="CI221" t="n">
        <v>1</v>
      </c>
      <c r="CX221" t="n">
        <v>0.1857</v>
      </c>
      <c r="DJ221" t="inlineStr">
        <is>
          <t>upstream_gene_variant</t>
        </is>
      </c>
      <c r="DK221" t="inlineStr">
        <is>
          <t>MODIFIER</t>
        </is>
      </c>
      <c r="DQ221" t="n">
        <v>1</v>
      </c>
      <c r="DX221" t="n">
        <v>1</v>
      </c>
      <c r="EY221" t="inlineStr">
        <is>
          <t>28185911</t>
        </is>
      </c>
      <c r="EZ221" t="n">
        <v>79157</v>
      </c>
      <c r="GG221" t="inlineStr">
        <is>
          <t>ID=COSM4130674;OCCURENCE=1(thyroid)</t>
        </is>
      </c>
      <c r="GH221" t="inlineStr">
        <is>
          <t>rs237058,COSV57969985</t>
        </is>
      </c>
      <c r="GI221" t="inlineStr">
        <is>
          <t>rs237058</t>
        </is>
      </c>
      <c r="GJ221" t="inlineStr">
        <is>
          <t>rs237058</t>
        </is>
      </c>
      <c r="GU221" t="n">
        <v>0.83</v>
      </c>
      <c r="GV221" t="n">
        <v>1</v>
      </c>
      <c r="GX221" t="inlineStr">
        <is>
          <t>17</t>
        </is>
      </c>
      <c r="GY221" t="n">
        <v>74732507</v>
      </c>
      <c r="HA221" t="inlineStr">
        <is>
          <t>AD=1494;DP=1496;nBI=63;nSI=844;PS=584.8;</t>
        </is>
      </c>
      <c r="HD221" t="inlineStr">
        <is>
          <t>AD=1494;DP=1496;nBI=63;nSI=844;PS=584.8;</t>
        </is>
      </c>
      <c r="HE221" t="n">
        <v>1494</v>
      </c>
      <c r="HF221" t="n">
        <v>2</v>
      </c>
      <c r="HG221" t="n">
        <v>1494</v>
      </c>
      <c r="HH221" t="inlineStr">
        <is>
          <t>17:74732507</t>
        </is>
      </c>
      <c r="HI221" t="inlineStr">
        <is>
          <t>G</t>
        </is>
      </c>
      <c r="HO221" t="inlineStr">
        <is>
          <t>A</t>
        </is>
      </c>
      <c r="HP221" t="inlineStr">
        <is>
          <t>G</t>
        </is>
      </c>
      <c r="HS221" t="inlineStr">
        <is>
          <t>17_74732507_74732507_A_G</t>
        </is>
      </c>
      <c r="HT221" t="inlineStr">
        <is>
          <t>17</t>
        </is>
      </c>
      <c r="HU221" t="n">
        <v>74732507</v>
      </c>
      <c r="HV221" t="n">
        <v>74732507</v>
      </c>
      <c r="HW221" t="inlineStr">
        <is>
          <t>exonic</t>
        </is>
      </c>
      <c r="HX221" t="inlineStr">
        <is>
          <t>NM_001242537.3</t>
        </is>
      </c>
      <c r="HZ221" t="inlineStr">
        <is>
          <t>synonymous SNV</t>
        </is>
      </c>
      <c r="IA221" t="inlineStr">
        <is>
          <t>SRSF2:NM_001195427:exon2:c.T402C:p.S134S,SRSF2:NM_003016:exon2:c.T402C:p.S134S</t>
        </is>
      </c>
      <c r="IC221" t="inlineStr">
        <is>
          <t>17_74732507_A_G</t>
        </is>
      </c>
      <c r="IN221" t="n">
        <v>1</v>
      </c>
      <c r="IO221" t="n">
        <v>1</v>
      </c>
      <c r="IP221" t="n">
        <v>0.97</v>
      </c>
      <c r="IQ221" t="n">
        <v>1</v>
      </c>
      <c r="IR221" t="n">
        <v>1</v>
      </c>
      <c r="IS221" t="n">
        <v>1</v>
      </c>
      <c r="IT221" t="n">
        <v>1</v>
      </c>
      <c r="IU221" t="n">
        <v>1</v>
      </c>
      <c r="IV221" t="n">
        <v>1</v>
      </c>
      <c r="IZ221" t="inlineStr">
        <is>
          <t>hmvp</t>
        </is>
      </c>
      <c r="JI221" t="n">
        <v>8</v>
      </c>
    </row>
    <row r="222">
      <c r="C222" t="inlineStr">
        <is>
          <t>B</t>
        </is>
      </c>
      <c r="D222" t="inlineStr">
        <is>
          <t>chr17:74732507-74732507</t>
        </is>
      </c>
      <c r="E222" t="inlineStr">
        <is>
          <t>MFSD11</t>
        </is>
      </c>
      <c r="L222" t="n">
        <v>0.99866</v>
      </c>
      <c r="M222" t="n">
        <v>1494</v>
      </c>
      <c r="N222" t="n">
        <v>1496</v>
      </c>
      <c r="O222" t="n">
        <v>63</v>
      </c>
      <c r="P222" t="n">
        <v>844</v>
      </c>
      <c r="Q222" t="n">
        <v>584.8</v>
      </c>
      <c r="V222" t="inlineStr">
        <is>
          <t>8_8</t>
        </is>
      </c>
      <c r="W222" t="inlineStr">
        <is>
          <t>rs237058</t>
        </is>
      </c>
      <c r="X222" t="inlineStr"/>
      <c r="Y222" t="inlineStr">
        <is>
          <t>BA1</t>
        </is>
      </c>
      <c r="AC222" t="n">
        <v>0.08507000000000001</v>
      </c>
      <c r="AT222" t="n">
        <v>1</v>
      </c>
      <c r="AW222" t="n">
        <v>1</v>
      </c>
      <c r="BA222" t="n">
        <v>0.995177</v>
      </c>
      <c r="BB222" t="n">
        <v>1</v>
      </c>
      <c r="BC222" t="n">
        <v>1</v>
      </c>
      <c r="BD222" t="n">
        <v>0.97</v>
      </c>
      <c r="BE222" t="n">
        <v>1</v>
      </c>
      <c r="BF222" t="n">
        <v>0.99</v>
      </c>
      <c r="BG222" t="n">
        <v>0.99</v>
      </c>
      <c r="BH222" t="n">
        <v>0.9973</v>
      </c>
      <c r="BI222" t="n">
        <v>1</v>
      </c>
      <c r="BJ222" t="n">
        <v>0.9712</v>
      </c>
      <c r="BK222" t="n">
        <v>0.9986</v>
      </c>
      <c r="BL222" t="n">
        <v>1</v>
      </c>
      <c r="BM222" t="n">
        <v>0.9998</v>
      </c>
      <c r="BN222" t="n">
        <v>0.9986</v>
      </c>
      <c r="BO222" t="n">
        <v>0.9999</v>
      </c>
      <c r="BP222" t="n">
        <v>0.99</v>
      </c>
      <c r="BQ222" t="n">
        <v>1</v>
      </c>
      <c r="BR222" t="n">
        <v>0.97</v>
      </c>
      <c r="BS222" t="n">
        <v>0.9978</v>
      </c>
      <c r="BT222" t="n">
        <v>0.9704</v>
      </c>
      <c r="BU222" t="n">
        <v>0.9987</v>
      </c>
      <c r="BV222" t="n">
        <v>0.9998</v>
      </c>
      <c r="BW222" t="n">
        <v>1</v>
      </c>
      <c r="BX222" t="n">
        <v>1</v>
      </c>
      <c r="BY222" t="n">
        <v>0.9997</v>
      </c>
      <c r="BZ222" t="n">
        <v>0.9987</v>
      </c>
      <c r="CA222" t="n">
        <v>1</v>
      </c>
      <c r="CB222" t="n">
        <v>0.9916</v>
      </c>
      <c r="CC222" t="n">
        <v>0.9703000000000001</v>
      </c>
      <c r="CD222" t="n">
        <v>1</v>
      </c>
      <c r="CE222" t="n">
        <v>1</v>
      </c>
      <c r="CF222" t="n">
        <v>1</v>
      </c>
      <c r="CG222" t="n">
        <v>1</v>
      </c>
      <c r="CH222" t="n">
        <v>1</v>
      </c>
      <c r="CI222" t="n">
        <v>1</v>
      </c>
      <c r="CX222" t="n">
        <v>0.1857</v>
      </c>
      <c r="DJ222" t="inlineStr">
        <is>
          <t>upstream_gene_variant</t>
        </is>
      </c>
      <c r="DK222" t="inlineStr">
        <is>
          <t>MODIFIER</t>
        </is>
      </c>
      <c r="DQ222" t="n">
        <v>1</v>
      </c>
      <c r="DX222" t="n">
        <v>1</v>
      </c>
      <c r="EY222" t="inlineStr">
        <is>
          <t>28185911</t>
        </is>
      </c>
      <c r="EZ222" t="n">
        <v>79157</v>
      </c>
      <c r="GG222" t="inlineStr">
        <is>
          <t>ID=COSM4130674;OCCURENCE=1(thyroid)</t>
        </is>
      </c>
      <c r="GH222" t="inlineStr">
        <is>
          <t>rs237058,COSV57969985</t>
        </is>
      </c>
      <c r="GI222" t="inlineStr">
        <is>
          <t>rs237058</t>
        </is>
      </c>
      <c r="GJ222" t="inlineStr">
        <is>
          <t>rs237058</t>
        </is>
      </c>
      <c r="GU222" t="n">
        <v>0.83</v>
      </c>
      <c r="GV222" t="n">
        <v>1</v>
      </c>
      <c r="GX222" t="inlineStr">
        <is>
          <t>17</t>
        </is>
      </c>
      <c r="GY222" t="n">
        <v>74732507</v>
      </c>
      <c r="HA222" t="inlineStr">
        <is>
          <t>AD=1494;DP=1496;nBI=63;nSI=844;PS=584.8;</t>
        </is>
      </c>
      <c r="HD222" t="inlineStr">
        <is>
          <t>AD=1494;DP=1496;nBI=63;nSI=844;PS=584.8;</t>
        </is>
      </c>
      <c r="HE222" t="n">
        <v>1494</v>
      </c>
      <c r="HF222" t="n">
        <v>2</v>
      </c>
      <c r="HG222" t="n">
        <v>1494</v>
      </c>
      <c r="HH222" t="inlineStr">
        <is>
          <t>17:74732507</t>
        </is>
      </c>
      <c r="HI222" t="inlineStr">
        <is>
          <t>G</t>
        </is>
      </c>
      <c r="HO222" t="inlineStr">
        <is>
          <t>A</t>
        </is>
      </c>
      <c r="HP222" t="inlineStr">
        <is>
          <t>G</t>
        </is>
      </c>
      <c r="HS222" t="inlineStr">
        <is>
          <t>17_74732507_74732507_A_G</t>
        </is>
      </c>
      <c r="HT222" t="inlineStr">
        <is>
          <t>17</t>
        </is>
      </c>
      <c r="HU222" t="n">
        <v>74732507</v>
      </c>
      <c r="HV222" t="n">
        <v>74732507</v>
      </c>
      <c r="HW222" t="inlineStr">
        <is>
          <t>exonic</t>
        </is>
      </c>
      <c r="HX222" t="inlineStr">
        <is>
          <t>NR_148232.2</t>
        </is>
      </c>
      <c r="HZ222" t="inlineStr">
        <is>
          <t>synonymous SNV</t>
        </is>
      </c>
      <c r="IA222" t="inlineStr">
        <is>
          <t>SRSF2:NM_001195427:exon2:c.T402C:p.S134S,SRSF2:NM_003016:exon2:c.T402C:p.S134S</t>
        </is>
      </c>
      <c r="IC222" t="inlineStr">
        <is>
          <t>17_74732507_A_G</t>
        </is>
      </c>
      <c r="IN222" t="n">
        <v>1</v>
      </c>
      <c r="IO222" t="n">
        <v>1</v>
      </c>
      <c r="IP222" t="n">
        <v>0.97</v>
      </c>
      <c r="IQ222" t="n">
        <v>1</v>
      </c>
      <c r="IR222" t="n">
        <v>1</v>
      </c>
      <c r="IS222" t="n">
        <v>1</v>
      </c>
      <c r="IT222" t="n">
        <v>1</v>
      </c>
      <c r="IU222" t="n">
        <v>1</v>
      </c>
      <c r="IV222" t="n">
        <v>1</v>
      </c>
      <c r="IZ222" t="inlineStr">
        <is>
          <t>hmvp</t>
        </is>
      </c>
      <c r="JI222" t="n">
        <v>8</v>
      </c>
    </row>
    <row r="223">
      <c r="C223" t="inlineStr">
        <is>
          <t>B</t>
        </is>
      </c>
      <c r="D223" t="inlineStr">
        <is>
          <t>chr17:74732507-74732507</t>
        </is>
      </c>
      <c r="E223" t="inlineStr">
        <is>
          <t>MFSD11</t>
        </is>
      </c>
      <c r="L223" t="n">
        <v>0.99866</v>
      </c>
      <c r="M223" t="n">
        <v>1494</v>
      </c>
      <c r="N223" t="n">
        <v>1496</v>
      </c>
      <c r="O223" t="n">
        <v>63</v>
      </c>
      <c r="P223" t="n">
        <v>844</v>
      </c>
      <c r="Q223" t="n">
        <v>584.8</v>
      </c>
      <c r="V223" t="inlineStr">
        <is>
          <t>8_8</t>
        </is>
      </c>
      <c r="W223" t="inlineStr">
        <is>
          <t>rs237058</t>
        </is>
      </c>
      <c r="X223" t="inlineStr"/>
      <c r="Y223" t="inlineStr">
        <is>
          <t>BA1</t>
        </is>
      </c>
      <c r="AC223" t="n">
        <v>0.08507000000000001</v>
      </c>
      <c r="AT223" t="n">
        <v>1</v>
      </c>
      <c r="AW223" t="n">
        <v>1</v>
      </c>
      <c r="BA223" t="n">
        <v>0.995177</v>
      </c>
      <c r="BB223" t="n">
        <v>1</v>
      </c>
      <c r="BC223" t="n">
        <v>1</v>
      </c>
      <c r="BD223" t="n">
        <v>0.97</v>
      </c>
      <c r="BE223" t="n">
        <v>1</v>
      </c>
      <c r="BF223" t="n">
        <v>0.99</v>
      </c>
      <c r="BG223" t="n">
        <v>0.99</v>
      </c>
      <c r="BH223" t="n">
        <v>0.9973</v>
      </c>
      <c r="BI223" t="n">
        <v>1</v>
      </c>
      <c r="BJ223" t="n">
        <v>0.9712</v>
      </c>
      <c r="BK223" t="n">
        <v>0.9986</v>
      </c>
      <c r="BL223" t="n">
        <v>1</v>
      </c>
      <c r="BM223" t="n">
        <v>0.9998</v>
      </c>
      <c r="BN223" t="n">
        <v>0.9986</v>
      </c>
      <c r="BO223" t="n">
        <v>0.9999</v>
      </c>
      <c r="BP223" t="n">
        <v>0.99</v>
      </c>
      <c r="BQ223" t="n">
        <v>1</v>
      </c>
      <c r="BR223" t="n">
        <v>0.97</v>
      </c>
      <c r="BS223" t="n">
        <v>0.9978</v>
      </c>
      <c r="BT223" t="n">
        <v>0.9704</v>
      </c>
      <c r="BU223" t="n">
        <v>0.9987</v>
      </c>
      <c r="BV223" t="n">
        <v>0.9998</v>
      </c>
      <c r="BW223" t="n">
        <v>1</v>
      </c>
      <c r="BX223" t="n">
        <v>1</v>
      </c>
      <c r="BY223" t="n">
        <v>0.9997</v>
      </c>
      <c r="BZ223" t="n">
        <v>0.9987</v>
      </c>
      <c r="CA223" t="n">
        <v>1</v>
      </c>
      <c r="CB223" t="n">
        <v>0.9916</v>
      </c>
      <c r="CC223" t="n">
        <v>0.9703000000000001</v>
      </c>
      <c r="CD223" t="n">
        <v>1</v>
      </c>
      <c r="CE223" t="n">
        <v>1</v>
      </c>
      <c r="CF223" t="n">
        <v>1</v>
      </c>
      <c r="CG223" t="n">
        <v>1</v>
      </c>
      <c r="CH223" t="n">
        <v>1</v>
      </c>
      <c r="CI223" t="n">
        <v>1</v>
      </c>
      <c r="CX223" t="n">
        <v>0.1857</v>
      </c>
      <c r="DJ223" t="inlineStr">
        <is>
          <t>upstream_gene_variant</t>
        </is>
      </c>
      <c r="DK223" t="inlineStr">
        <is>
          <t>MODIFIER</t>
        </is>
      </c>
      <c r="DQ223" t="n">
        <v>1</v>
      </c>
      <c r="DX223" t="n">
        <v>1</v>
      </c>
      <c r="EY223" t="inlineStr">
        <is>
          <t>28185911</t>
        </is>
      </c>
      <c r="EZ223" t="n">
        <v>79157</v>
      </c>
      <c r="GG223" t="inlineStr">
        <is>
          <t>ID=COSM4130674;OCCURENCE=1(thyroid)</t>
        </is>
      </c>
      <c r="GH223" t="inlineStr">
        <is>
          <t>rs237058,COSV57969985</t>
        </is>
      </c>
      <c r="GI223" t="inlineStr">
        <is>
          <t>rs237058</t>
        </is>
      </c>
      <c r="GJ223" t="inlineStr">
        <is>
          <t>rs237058</t>
        </is>
      </c>
      <c r="GU223" t="n">
        <v>0.83</v>
      </c>
      <c r="GV223" t="n">
        <v>1</v>
      </c>
      <c r="GX223" t="inlineStr">
        <is>
          <t>17</t>
        </is>
      </c>
      <c r="GY223" t="n">
        <v>74732507</v>
      </c>
      <c r="HA223" t="inlineStr">
        <is>
          <t>AD=1494;DP=1496;nBI=63;nSI=844;PS=584.8;</t>
        </is>
      </c>
      <c r="HD223" t="inlineStr">
        <is>
          <t>AD=1494;DP=1496;nBI=63;nSI=844;PS=584.8;</t>
        </is>
      </c>
      <c r="HE223" t="n">
        <v>1494</v>
      </c>
      <c r="HF223" t="n">
        <v>2</v>
      </c>
      <c r="HG223" t="n">
        <v>1494</v>
      </c>
      <c r="HH223" t="inlineStr">
        <is>
          <t>17:74732507</t>
        </is>
      </c>
      <c r="HI223" t="inlineStr">
        <is>
          <t>G</t>
        </is>
      </c>
      <c r="HO223" t="inlineStr">
        <is>
          <t>A</t>
        </is>
      </c>
      <c r="HP223" t="inlineStr">
        <is>
          <t>G</t>
        </is>
      </c>
      <c r="HS223" t="inlineStr">
        <is>
          <t>17_74732507_74732507_A_G</t>
        </is>
      </c>
      <c r="HT223" t="inlineStr">
        <is>
          <t>17</t>
        </is>
      </c>
      <c r="HU223" t="n">
        <v>74732507</v>
      </c>
      <c r="HV223" t="n">
        <v>74732507</v>
      </c>
      <c r="HW223" t="inlineStr">
        <is>
          <t>exonic</t>
        </is>
      </c>
      <c r="HX223" t="inlineStr">
        <is>
          <t>NM_001242536.3</t>
        </is>
      </c>
      <c r="HZ223" t="inlineStr">
        <is>
          <t>synonymous SNV</t>
        </is>
      </c>
      <c r="IA223" t="inlineStr">
        <is>
          <t>SRSF2:NM_001195427:exon2:c.T402C:p.S134S,SRSF2:NM_003016:exon2:c.T402C:p.S134S</t>
        </is>
      </c>
      <c r="IC223" t="inlineStr">
        <is>
          <t>17_74732507_A_G</t>
        </is>
      </c>
      <c r="IN223" t="n">
        <v>1</v>
      </c>
      <c r="IO223" t="n">
        <v>1</v>
      </c>
      <c r="IP223" t="n">
        <v>0.97</v>
      </c>
      <c r="IQ223" t="n">
        <v>1</v>
      </c>
      <c r="IR223" t="n">
        <v>1</v>
      </c>
      <c r="IS223" t="n">
        <v>1</v>
      </c>
      <c r="IT223" t="n">
        <v>1</v>
      </c>
      <c r="IU223" t="n">
        <v>1</v>
      </c>
      <c r="IV223" t="n">
        <v>1</v>
      </c>
      <c r="IZ223" t="inlineStr">
        <is>
          <t>hmvp</t>
        </is>
      </c>
      <c r="JI223" t="n">
        <v>8</v>
      </c>
    </row>
    <row r="224">
      <c r="C224" t="inlineStr">
        <is>
          <t>B</t>
        </is>
      </c>
      <c r="D224" t="inlineStr">
        <is>
          <t>chr17:74732507-74732507</t>
        </is>
      </c>
      <c r="E224" t="inlineStr">
        <is>
          <t>MFSD11</t>
        </is>
      </c>
      <c r="L224" t="n">
        <v>0.99866</v>
      </c>
      <c r="M224" t="n">
        <v>1494</v>
      </c>
      <c r="N224" t="n">
        <v>1496</v>
      </c>
      <c r="O224" t="n">
        <v>63</v>
      </c>
      <c r="P224" t="n">
        <v>844</v>
      </c>
      <c r="Q224" t="n">
        <v>584.8</v>
      </c>
      <c r="V224" t="inlineStr">
        <is>
          <t>8_8</t>
        </is>
      </c>
      <c r="W224" t="inlineStr">
        <is>
          <t>rs237058</t>
        </is>
      </c>
      <c r="X224" t="inlineStr"/>
      <c r="Y224" t="inlineStr">
        <is>
          <t>BA1</t>
        </is>
      </c>
      <c r="AC224" t="n">
        <v>0.08507000000000001</v>
      </c>
      <c r="AT224" t="n">
        <v>1</v>
      </c>
      <c r="AW224" t="n">
        <v>1</v>
      </c>
      <c r="BA224" t="n">
        <v>0.995177</v>
      </c>
      <c r="BB224" t="n">
        <v>1</v>
      </c>
      <c r="BC224" t="n">
        <v>1</v>
      </c>
      <c r="BD224" t="n">
        <v>0.97</v>
      </c>
      <c r="BE224" t="n">
        <v>1</v>
      </c>
      <c r="BF224" t="n">
        <v>0.99</v>
      </c>
      <c r="BG224" t="n">
        <v>0.99</v>
      </c>
      <c r="BH224" t="n">
        <v>0.9973</v>
      </c>
      <c r="BI224" t="n">
        <v>1</v>
      </c>
      <c r="BJ224" t="n">
        <v>0.9712</v>
      </c>
      <c r="BK224" t="n">
        <v>0.9986</v>
      </c>
      <c r="BL224" t="n">
        <v>1</v>
      </c>
      <c r="BM224" t="n">
        <v>0.9998</v>
      </c>
      <c r="BN224" t="n">
        <v>0.9986</v>
      </c>
      <c r="BO224" t="n">
        <v>0.9999</v>
      </c>
      <c r="BP224" t="n">
        <v>0.99</v>
      </c>
      <c r="BQ224" t="n">
        <v>1</v>
      </c>
      <c r="BR224" t="n">
        <v>0.97</v>
      </c>
      <c r="BS224" t="n">
        <v>0.9978</v>
      </c>
      <c r="BT224" t="n">
        <v>0.9704</v>
      </c>
      <c r="BU224" t="n">
        <v>0.9987</v>
      </c>
      <c r="BV224" t="n">
        <v>0.9998</v>
      </c>
      <c r="BW224" t="n">
        <v>1</v>
      </c>
      <c r="BX224" t="n">
        <v>1</v>
      </c>
      <c r="BY224" t="n">
        <v>0.9997</v>
      </c>
      <c r="BZ224" t="n">
        <v>0.9987</v>
      </c>
      <c r="CA224" t="n">
        <v>1</v>
      </c>
      <c r="CB224" t="n">
        <v>0.9916</v>
      </c>
      <c r="CC224" t="n">
        <v>0.9703000000000001</v>
      </c>
      <c r="CD224" t="n">
        <v>1</v>
      </c>
      <c r="CE224" t="n">
        <v>1</v>
      </c>
      <c r="CF224" t="n">
        <v>1</v>
      </c>
      <c r="CG224" t="n">
        <v>1</v>
      </c>
      <c r="CH224" t="n">
        <v>1</v>
      </c>
      <c r="CI224" t="n">
        <v>1</v>
      </c>
      <c r="CX224" t="n">
        <v>0.1857</v>
      </c>
      <c r="DJ224" t="inlineStr">
        <is>
          <t>upstream_gene_variant</t>
        </is>
      </c>
      <c r="DK224" t="inlineStr">
        <is>
          <t>MODIFIER</t>
        </is>
      </c>
      <c r="DQ224" t="n">
        <v>1</v>
      </c>
      <c r="DX224" t="n">
        <v>1</v>
      </c>
      <c r="EY224" t="inlineStr">
        <is>
          <t>28185911</t>
        </is>
      </c>
      <c r="EZ224" t="n">
        <v>79157</v>
      </c>
      <c r="GG224" t="inlineStr">
        <is>
          <t>ID=COSM4130674;OCCURENCE=1(thyroid)</t>
        </is>
      </c>
      <c r="GH224" t="inlineStr">
        <is>
          <t>rs237058,COSV57969985</t>
        </is>
      </c>
      <c r="GI224" t="inlineStr">
        <is>
          <t>rs237058</t>
        </is>
      </c>
      <c r="GJ224" t="inlineStr">
        <is>
          <t>rs237058</t>
        </is>
      </c>
      <c r="GU224" t="n">
        <v>0.83</v>
      </c>
      <c r="GV224" t="n">
        <v>1</v>
      </c>
      <c r="GX224" t="inlineStr">
        <is>
          <t>17</t>
        </is>
      </c>
      <c r="GY224" t="n">
        <v>74732507</v>
      </c>
      <c r="HA224" t="inlineStr">
        <is>
          <t>AD=1494;DP=1496;nBI=63;nSI=844;PS=584.8;</t>
        </is>
      </c>
      <c r="HD224" t="inlineStr">
        <is>
          <t>AD=1494;DP=1496;nBI=63;nSI=844;PS=584.8;</t>
        </is>
      </c>
      <c r="HE224" t="n">
        <v>1494</v>
      </c>
      <c r="HF224" t="n">
        <v>2</v>
      </c>
      <c r="HG224" t="n">
        <v>1494</v>
      </c>
      <c r="HH224" t="inlineStr">
        <is>
          <t>17:74732507</t>
        </is>
      </c>
      <c r="HI224" t="inlineStr">
        <is>
          <t>G</t>
        </is>
      </c>
      <c r="HO224" t="inlineStr">
        <is>
          <t>A</t>
        </is>
      </c>
      <c r="HP224" t="inlineStr">
        <is>
          <t>G</t>
        </is>
      </c>
      <c r="HS224" t="inlineStr">
        <is>
          <t>17_74732507_74732507_A_G</t>
        </is>
      </c>
      <c r="HT224" t="inlineStr">
        <is>
          <t>17</t>
        </is>
      </c>
      <c r="HU224" t="n">
        <v>74732507</v>
      </c>
      <c r="HV224" t="n">
        <v>74732507</v>
      </c>
      <c r="HW224" t="inlineStr">
        <is>
          <t>exonic</t>
        </is>
      </c>
      <c r="HX224" t="inlineStr">
        <is>
          <t>NM_001353017.2</t>
        </is>
      </c>
      <c r="HZ224" t="inlineStr">
        <is>
          <t>synonymous SNV</t>
        </is>
      </c>
      <c r="IA224" t="inlineStr">
        <is>
          <t>SRSF2:NM_001195427:exon2:c.T402C:p.S134S,SRSF2:NM_003016:exon2:c.T402C:p.S134S</t>
        </is>
      </c>
      <c r="IC224" t="inlineStr">
        <is>
          <t>17_74732507_A_G</t>
        </is>
      </c>
      <c r="IN224" t="n">
        <v>1</v>
      </c>
      <c r="IO224" t="n">
        <v>1</v>
      </c>
      <c r="IP224" t="n">
        <v>0.97</v>
      </c>
      <c r="IQ224" t="n">
        <v>1</v>
      </c>
      <c r="IR224" t="n">
        <v>1</v>
      </c>
      <c r="IS224" t="n">
        <v>1</v>
      </c>
      <c r="IT224" t="n">
        <v>1</v>
      </c>
      <c r="IU224" t="n">
        <v>1</v>
      </c>
      <c r="IV224" t="n">
        <v>1</v>
      </c>
      <c r="IZ224" t="inlineStr">
        <is>
          <t>hmvp</t>
        </is>
      </c>
      <c r="JI224" t="n">
        <v>8</v>
      </c>
    </row>
    <row r="225">
      <c r="C225" t="inlineStr">
        <is>
          <t>B</t>
        </is>
      </c>
      <c r="D225" t="inlineStr">
        <is>
          <t>chr17:74732507-74732507</t>
        </is>
      </c>
      <c r="E225" t="inlineStr">
        <is>
          <t>MFSD11</t>
        </is>
      </c>
      <c r="L225" t="n">
        <v>0.99866</v>
      </c>
      <c r="M225" t="n">
        <v>1494</v>
      </c>
      <c r="N225" t="n">
        <v>1496</v>
      </c>
      <c r="O225" t="n">
        <v>63</v>
      </c>
      <c r="P225" t="n">
        <v>844</v>
      </c>
      <c r="Q225" t="n">
        <v>584.8</v>
      </c>
      <c r="V225" t="inlineStr">
        <is>
          <t>8_8</t>
        </is>
      </c>
      <c r="W225" t="inlineStr">
        <is>
          <t>rs237058</t>
        </is>
      </c>
      <c r="X225" t="inlineStr"/>
      <c r="Y225" t="inlineStr">
        <is>
          <t>BA1</t>
        </is>
      </c>
      <c r="AC225" t="n">
        <v>0.08507000000000001</v>
      </c>
      <c r="AT225" t="n">
        <v>1</v>
      </c>
      <c r="AW225" t="n">
        <v>1</v>
      </c>
      <c r="BA225" t="n">
        <v>0.995177</v>
      </c>
      <c r="BB225" t="n">
        <v>1</v>
      </c>
      <c r="BC225" t="n">
        <v>1</v>
      </c>
      <c r="BD225" t="n">
        <v>0.97</v>
      </c>
      <c r="BE225" t="n">
        <v>1</v>
      </c>
      <c r="BF225" t="n">
        <v>0.99</v>
      </c>
      <c r="BG225" t="n">
        <v>0.99</v>
      </c>
      <c r="BH225" t="n">
        <v>0.9973</v>
      </c>
      <c r="BI225" t="n">
        <v>1</v>
      </c>
      <c r="BJ225" t="n">
        <v>0.9712</v>
      </c>
      <c r="BK225" t="n">
        <v>0.9986</v>
      </c>
      <c r="BL225" t="n">
        <v>1</v>
      </c>
      <c r="BM225" t="n">
        <v>0.9998</v>
      </c>
      <c r="BN225" t="n">
        <v>0.9986</v>
      </c>
      <c r="BO225" t="n">
        <v>0.9999</v>
      </c>
      <c r="BP225" t="n">
        <v>0.99</v>
      </c>
      <c r="BQ225" t="n">
        <v>1</v>
      </c>
      <c r="BR225" t="n">
        <v>0.97</v>
      </c>
      <c r="BS225" t="n">
        <v>0.9978</v>
      </c>
      <c r="BT225" t="n">
        <v>0.9704</v>
      </c>
      <c r="BU225" t="n">
        <v>0.9987</v>
      </c>
      <c r="BV225" t="n">
        <v>0.9998</v>
      </c>
      <c r="BW225" t="n">
        <v>1</v>
      </c>
      <c r="BX225" t="n">
        <v>1</v>
      </c>
      <c r="BY225" t="n">
        <v>0.9997</v>
      </c>
      <c r="BZ225" t="n">
        <v>0.9987</v>
      </c>
      <c r="CA225" t="n">
        <v>1</v>
      </c>
      <c r="CB225" t="n">
        <v>0.9916</v>
      </c>
      <c r="CC225" t="n">
        <v>0.9703000000000001</v>
      </c>
      <c r="CD225" t="n">
        <v>1</v>
      </c>
      <c r="CE225" t="n">
        <v>1</v>
      </c>
      <c r="CF225" t="n">
        <v>1</v>
      </c>
      <c r="CG225" t="n">
        <v>1</v>
      </c>
      <c r="CH225" t="n">
        <v>1</v>
      </c>
      <c r="CI225" t="n">
        <v>1</v>
      </c>
      <c r="CX225" t="n">
        <v>0.1857</v>
      </c>
      <c r="DJ225" t="inlineStr">
        <is>
          <t>upstream_gene_variant</t>
        </is>
      </c>
      <c r="DK225" t="inlineStr">
        <is>
          <t>MODIFIER</t>
        </is>
      </c>
      <c r="DQ225" t="n">
        <v>1</v>
      </c>
      <c r="DX225" t="n">
        <v>1</v>
      </c>
      <c r="EY225" t="inlineStr">
        <is>
          <t>28185911</t>
        </is>
      </c>
      <c r="EZ225" t="n">
        <v>79157</v>
      </c>
      <c r="GG225" t="inlineStr">
        <is>
          <t>ID=COSM4130674;OCCURENCE=1(thyroid)</t>
        </is>
      </c>
      <c r="GH225" t="inlineStr">
        <is>
          <t>rs237058,COSV57969985</t>
        </is>
      </c>
      <c r="GI225" t="inlineStr">
        <is>
          <t>rs237058</t>
        </is>
      </c>
      <c r="GJ225" t="inlineStr">
        <is>
          <t>rs237058</t>
        </is>
      </c>
      <c r="GU225" t="n">
        <v>0.83</v>
      </c>
      <c r="GV225" t="n">
        <v>1</v>
      </c>
      <c r="GX225" t="inlineStr">
        <is>
          <t>17</t>
        </is>
      </c>
      <c r="GY225" t="n">
        <v>74732507</v>
      </c>
      <c r="HA225" t="inlineStr">
        <is>
          <t>AD=1494;DP=1496;nBI=63;nSI=844;PS=584.8;</t>
        </is>
      </c>
      <c r="HD225" t="inlineStr">
        <is>
          <t>AD=1494;DP=1496;nBI=63;nSI=844;PS=584.8;</t>
        </is>
      </c>
      <c r="HE225" t="n">
        <v>1494</v>
      </c>
      <c r="HF225" t="n">
        <v>2</v>
      </c>
      <c r="HG225" t="n">
        <v>1494</v>
      </c>
      <c r="HH225" t="inlineStr">
        <is>
          <t>17:74732507</t>
        </is>
      </c>
      <c r="HI225" t="inlineStr">
        <is>
          <t>G</t>
        </is>
      </c>
      <c r="HO225" t="inlineStr">
        <is>
          <t>A</t>
        </is>
      </c>
      <c r="HP225" t="inlineStr">
        <is>
          <t>G</t>
        </is>
      </c>
      <c r="HS225" t="inlineStr">
        <is>
          <t>17_74732507_74732507_A_G</t>
        </is>
      </c>
      <c r="HT225" t="inlineStr">
        <is>
          <t>17</t>
        </is>
      </c>
      <c r="HU225" t="n">
        <v>74732507</v>
      </c>
      <c r="HV225" t="n">
        <v>74732507</v>
      </c>
      <c r="HW225" t="inlineStr">
        <is>
          <t>exonic</t>
        </is>
      </c>
      <c r="HX225" t="inlineStr">
        <is>
          <t>NR_148229.2</t>
        </is>
      </c>
      <c r="HZ225" t="inlineStr">
        <is>
          <t>synonymous SNV</t>
        </is>
      </c>
      <c r="IA225" t="inlineStr">
        <is>
          <t>SRSF2:NM_001195427:exon2:c.T402C:p.S134S,SRSF2:NM_003016:exon2:c.T402C:p.S134S</t>
        </is>
      </c>
      <c r="IC225" t="inlineStr">
        <is>
          <t>17_74732507_A_G</t>
        </is>
      </c>
      <c r="IN225" t="n">
        <v>1</v>
      </c>
      <c r="IO225" t="n">
        <v>1</v>
      </c>
      <c r="IP225" t="n">
        <v>0.97</v>
      </c>
      <c r="IQ225" t="n">
        <v>1</v>
      </c>
      <c r="IR225" t="n">
        <v>1</v>
      </c>
      <c r="IS225" t="n">
        <v>1</v>
      </c>
      <c r="IT225" t="n">
        <v>1</v>
      </c>
      <c r="IU225" t="n">
        <v>1</v>
      </c>
      <c r="IV225" t="n">
        <v>1</v>
      </c>
      <c r="IZ225" t="inlineStr">
        <is>
          <t>hmvp</t>
        </is>
      </c>
      <c r="JI225" t="n">
        <v>8</v>
      </c>
    </row>
    <row r="226">
      <c r="C226" t="inlineStr">
        <is>
          <t>B</t>
        </is>
      </c>
      <c r="D226" t="inlineStr">
        <is>
          <t>chr17:74732507-74732507</t>
        </is>
      </c>
      <c r="E226" t="inlineStr">
        <is>
          <t>MFSD11</t>
        </is>
      </c>
      <c r="L226" t="n">
        <v>0.99866</v>
      </c>
      <c r="M226" t="n">
        <v>1494</v>
      </c>
      <c r="N226" t="n">
        <v>1496</v>
      </c>
      <c r="O226" t="n">
        <v>63</v>
      </c>
      <c r="P226" t="n">
        <v>844</v>
      </c>
      <c r="Q226" t="n">
        <v>584.8</v>
      </c>
      <c r="V226" t="inlineStr">
        <is>
          <t>8_8</t>
        </is>
      </c>
      <c r="W226" t="inlineStr">
        <is>
          <t>rs237058</t>
        </is>
      </c>
      <c r="X226" t="inlineStr"/>
      <c r="Y226" t="inlineStr">
        <is>
          <t>BA1</t>
        </is>
      </c>
      <c r="AC226" t="n">
        <v>0.08507000000000001</v>
      </c>
      <c r="AT226" t="n">
        <v>1</v>
      </c>
      <c r="AW226" t="n">
        <v>1</v>
      </c>
      <c r="BA226" t="n">
        <v>0.995177</v>
      </c>
      <c r="BB226" t="n">
        <v>1</v>
      </c>
      <c r="BC226" t="n">
        <v>1</v>
      </c>
      <c r="BD226" t="n">
        <v>0.97</v>
      </c>
      <c r="BE226" t="n">
        <v>1</v>
      </c>
      <c r="BF226" t="n">
        <v>0.99</v>
      </c>
      <c r="BG226" t="n">
        <v>0.99</v>
      </c>
      <c r="BH226" t="n">
        <v>0.9973</v>
      </c>
      <c r="BI226" t="n">
        <v>1</v>
      </c>
      <c r="BJ226" t="n">
        <v>0.9712</v>
      </c>
      <c r="BK226" t="n">
        <v>0.9986</v>
      </c>
      <c r="BL226" t="n">
        <v>1</v>
      </c>
      <c r="BM226" t="n">
        <v>0.9998</v>
      </c>
      <c r="BN226" t="n">
        <v>0.9986</v>
      </c>
      <c r="BO226" t="n">
        <v>0.9999</v>
      </c>
      <c r="BP226" t="n">
        <v>0.99</v>
      </c>
      <c r="BQ226" t="n">
        <v>1</v>
      </c>
      <c r="BR226" t="n">
        <v>0.97</v>
      </c>
      <c r="BS226" t="n">
        <v>0.9978</v>
      </c>
      <c r="BT226" t="n">
        <v>0.9704</v>
      </c>
      <c r="BU226" t="n">
        <v>0.9987</v>
      </c>
      <c r="BV226" t="n">
        <v>0.9998</v>
      </c>
      <c r="BW226" t="n">
        <v>1</v>
      </c>
      <c r="BX226" t="n">
        <v>1</v>
      </c>
      <c r="BY226" t="n">
        <v>0.9997</v>
      </c>
      <c r="BZ226" t="n">
        <v>0.9987</v>
      </c>
      <c r="CA226" t="n">
        <v>1</v>
      </c>
      <c r="CB226" t="n">
        <v>0.9916</v>
      </c>
      <c r="CC226" t="n">
        <v>0.9703000000000001</v>
      </c>
      <c r="CD226" t="n">
        <v>1</v>
      </c>
      <c r="CE226" t="n">
        <v>1</v>
      </c>
      <c r="CF226" t="n">
        <v>1</v>
      </c>
      <c r="CG226" t="n">
        <v>1</v>
      </c>
      <c r="CH226" t="n">
        <v>1</v>
      </c>
      <c r="CI226" t="n">
        <v>1</v>
      </c>
      <c r="CX226" t="n">
        <v>0.1857</v>
      </c>
      <c r="DJ226" t="inlineStr">
        <is>
          <t>upstream_gene_variant</t>
        </is>
      </c>
      <c r="DK226" t="inlineStr">
        <is>
          <t>MODIFIER</t>
        </is>
      </c>
      <c r="DQ226" t="n">
        <v>1</v>
      </c>
      <c r="DX226" t="n">
        <v>1</v>
      </c>
      <c r="EY226" t="inlineStr">
        <is>
          <t>28185911</t>
        </is>
      </c>
      <c r="EZ226" t="n">
        <v>79157</v>
      </c>
      <c r="GG226" t="inlineStr">
        <is>
          <t>ID=COSM4130674;OCCURENCE=1(thyroid)</t>
        </is>
      </c>
      <c r="GH226" t="inlineStr">
        <is>
          <t>rs237058,COSV57969985</t>
        </is>
      </c>
      <c r="GI226" t="inlineStr">
        <is>
          <t>rs237058</t>
        </is>
      </c>
      <c r="GJ226" t="inlineStr">
        <is>
          <t>rs237058</t>
        </is>
      </c>
      <c r="GU226" t="n">
        <v>0.83</v>
      </c>
      <c r="GV226" t="n">
        <v>1</v>
      </c>
      <c r="GX226" t="inlineStr">
        <is>
          <t>17</t>
        </is>
      </c>
      <c r="GY226" t="n">
        <v>74732507</v>
      </c>
      <c r="HA226" t="inlineStr">
        <is>
          <t>AD=1494;DP=1496;nBI=63;nSI=844;PS=584.8;</t>
        </is>
      </c>
      <c r="HD226" t="inlineStr">
        <is>
          <t>AD=1494;DP=1496;nBI=63;nSI=844;PS=584.8;</t>
        </is>
      </c>
      <c r="HE226" t="n">
        <v>1494</v>
      </c>
      <c r="HF226" t="n">
        <v>2</v>
      </c>
      <c r="HG226" t="n">
        <v>1494</v>
      </c>
      <c r="HH226" t="inlineStr">
        <is>
          <t>17:74732507</t>
        </is>
      </c>
      <c r="HI226" t="inlineStr">
        <is>
          <t>G</t>
        </is>
      </c>
      <c r="HO226" t="inlineStr">
        <is>
          <t>A</t>
        </is>
      </c>
      <c r="HP226" t="inlineStr">
        <is>
          <t>G</t>
        </is>
      </c>
      <c r="HS226" t="inlineStr">
        <is>
          <t>17_74732507_74732507_A_G</t>
        </is>
      </c>
      <c r="HT226" t="inlineStr">
        <is>
          <t>17</t>
        </is>
      </c>
      <c r="HU226" t="n">
        <v>74732507</v>
      </c>
      <c r="HV226" t="n">
        <v>74732507</v>
      </c>
      <c r="HW226" t="inlineStr">
        <is>
          <t>exonic</t>
        </is>
      </c>
      <c r="HX226" t="inlineStr">
        <is>
          <t>NR_148231.2</t>
        </is>
      </c>
      <c r="HZ226" t="inlineStr">
        <is>
          <t>synonymous SNV</t>
        </is>
      </c>
      <c r="IA226" t="inlineStr">
        <is>
          <t>SRSF2:NM_001195427:exon2:c.T402C:p.S134S,SRSF2:NM_003016:exon2:c.T402C:p.S134S</t>
        </is>
      </c>
      <c r="IC226" t="inlineStr">
        <is>
          <t>17_74732507_A_G</t>
        </is>
      </c>
      <c r="IN226" t="n">
        <v>1</v>
      </c>
      <c r="IO226" t="n">
        <v>1</v>
      </c>
      <c r="IP226" t="n">
        <v>0.97</v>
      </c>
      <c r="IQ226" t="n">
        <v>1</v>
      </c>
      <c r="IR226" t="n">
        <v>1</v>
      </c>
      <c r="IS226" t="n">
        <v>1</v>
      </c>
      <c r="IT226" t="n">
        <v>1</v>
      </c>
      <c r="IU226" t="n">
        <v>1</v>
      </c>
      <c r="IV226" t="n">
        <v>1</v>
      </c>
      <c r="IZ226" t="inlineStr">
        <is>
          <t>hmvp</t>
        </is>
      </c>
      <c r="JI226" t="n">
        <v>8</v>
      </c>
    </row>
    <row r="227">
      <c r="C227" t="inlineStr">
        <is>
          <t>B</t>
        </is>
      </c>
      <c r="D227" t="inlineStr">
        <is>
          <t>chr17:74732507-74732507</t>
        </is>
      </c>
      <c r="E227" t="inlineStr">
        <is>
          <t>MFSD11</t>
        </is>
      </c>
      <c r="L227" t="n">
        <v>0.99866</v>
      </c>
      <c r="M227" t="n">
        <v>1494</v>
      </c>
      <c r="N227" t="n">
        <v>1496</v>
      </c>
      <c r="O227" t="n">
        <v>63</v>
      </c>
      <c r="P227" t="n">
        <v>844</v>
      </c>
      <c r="Q227" t="n">
        <v>584.8</v>
      </c>
      <c r="V227" t="inlineStr">
        <is>
          <t>8_8</t>
        </is>
      </c>
      <c r="W227" t="inlineStr">
        <is>
          <t>rs237058</t>
        </is>
      </c>
      <c r="X227" t="inlineStr"/>
      <c r="Y227" t="inlineStr">
        <is>
          <t>BA1</t>
        </is>
      </c>
      <c r="AC227" t="n">
        <v>0.08507000000000001</v>
      </c>
      <c r="AT227" t="n">
        <v>1</v>
      </c>
      <c r="AW227" t="n">
        <v>1</v>
      </c>
      <c r="BA227" t="n">
        <v>0.995177</v>
      </c>
      <c r="BB227" t="n">
        <v>1</v>
      </c>
      <c r="BC227" t="n">
        <v>1</v>
      </c>
      <c r="BD227" t="n">
        <v>0.97</v>
      </c>
      <c r="BE227" t="n">
        <v>1</v>
      </c>
      <c r="BF227" t="n">
        <v>0.99</v>
      </c>
      <c r="BG227" t="n">
        <v>0.99</v>
      </c>
      <c r="BH227" t="n">
        <v>0.9973</v>
      </c>
      <c r="BI227" t="n">
        <v>1</v>
      </c>
      <c r="BJ227" t="n">
        <v>0.9712</v>
      </c>
      <c r="BK227" t="n">
        <v>0.9986</v>
      </c>
      <c r="BL227" t="n">
        <v>1</v>
      </c>
      <c r="BM227" t="n">
        <v>0.9998</v>
      </c>
      <c r="BN227" t="n">
        <v>0.9986</v>
      </c>
      <c r="BO227" t="n">
        <v>0.9999</v>
      </c>
      <c r="BP227" t="n">
        <v>0.99</v>
      </c>
      <c r="BQ227" t="n">
        <v>1</v>
      </c>
      <c r="BR227" t="n">
        <v>0.97</v>
      </c>
      <c r="BS227" t="n">
        <v>0.9978</v>
      </c>
      <c r="BT227" t="n">
        <v>0.9704</v>
      </c>
      <c r="BU227" t="n">
        <v>0.9987</v>
      </c>
      <c r="BV227" t="n">
        <v>0.9998</v>
      </c>
      <c r="BW227" t="n">
        <v>1</v>
      </c>
      <c r="BX227" t="n">
        <v>1</v>
      </c>
      <c r="BY227" t="n">
        <v>0.9997</v>
      </c>
      <c r="BZ227" t="n">
        <v>0.9987</v>
      </c>
      <c r="CA227" t="n">
        <v>1</v>
      </c>
      <c r="CB227" t="n">
        <v>0.9916</v>
      </c>
      <c r="CC227" t="n">
        <v>0.9703000000000001</v>
      </c>
      <c r="CD227" t="n">
        <v>1</v>
      </c>
      <c r="CE227" t="n">
        <v>1</v>
      </c>
      <c r="CF227" t="n">
        <v>1</v>
      </c>
      <c r="CG227" t="n">
        <v>1</v>
      </c>
      <c r="CH227" t="n">
        <v>1</v>
      </c>
      <c r="CI227" t="n">
        <v>1</v>
      </c>
      <c r="CX227" t="n">
        <v>0.1857</v>
      </c>
      <c r="DJ227" t="inlineStr">
        <is>
          <t>upstream_gene_variant</t>
        </is>
      </c>
      <c r="DK227" t="inlineStr">
        <is>
          <t>MODIFIER</t>
        </is>
      </c>
      <c r="DQ227" t="n">
        <v>1</v>
      </c>
      <c r="DX227" t="n">
        <v>1</v>
      </c>
      <c r="EY227" t="inlineStr">
        <is>
          <t>28185911</t>
        </is>
      </c>
      <c r="EZ227" t="n">
        <v>79157</v>
      </c>
      <c r="GG227" t="inlineStr">
        <is>
          <t>ID=COSM4130674;OCCURENCE=1(thyroid)</t>
        </is>
      </c>
      <c r="GH227" t="inlineStr">
        <is>
          <t>rs237058,COSV57969985</t>
        </is>
      </c>
      <c r="GI227" t="inlineStr">
        <is>
          <t>rs237058</t>
        </is>
      </c>
      <c r="GJ227" t="inlineStr">
        <is>
          <t>rs237058</t>
        </is>
      </c>
      <c r="GU227" t="n">
        <v>0.83</v>
      </c>
      <c r="GV227" t="n">
        <v>1</v>
      </c>
      <c r="GX227" t="inlineStr">
        <is>
          <t>17</t>
        </is>
      </c>
      <c r="GY227" t="n">
        <v>74732507</v>
      </c>
      <c r="HA227" t="inlineStr">
        <is>
          <t>AD=1494;DP=1496;nBI=63;nSI=844;PS=584.8;</t>
        </is>
      </c>
      <c r="HD227" t="inlineStr">
        <is>
          <t>AD=1494;DP=1496;nBI=63;nSI=844;PS=584.8;</t>
        </is>
      </c>
      <c r="HE227" t="n">
        <v>1494</v>
      </c>
      <c r="HF227" t="n">
        <v>2</v>
      </c>
      <c r="HG227" t="n">
        <v>1494</v>
      </c>
      <c r="HH227" t="inlineStr">
        <is>
          <t>17:74732507</t>
        </is>
      </c>
      <c r="HI227" t="inlineStr">
        <is>
          <t>G</t>
        </is>
      </c>
      <c r="HO227" t="inlineStr">
        <is>
          <t>A</t>
        </is>
      </c>
      <c r="HP227" t="inlineStr">
        <is>
          <t>G</t>
        </is>
      </c>
      <c r="HS227" t="inlineStr">
        <is>
          <t>17_74732507_74732507_A_G</t>
        </is>
      </c>
      <c r="HT227" t="inlineStr">
        <is>
          <t>17</t>
        </is>
      </c>
      <c r="HU227" t="n">
        <v>74732507</v>
      </c>
      <c r="HV227" t="n">
        <v>74732507</v>
      </c>
      <c r="HW227" t="inlineStr">
        <is>
          <t>exonic</t>
        </is>
      </c>
      <c r="HX227" t="inlineStr">
        <is>
          <t>NR_148230.2</t>
        </is>
      </c>
      <c r="HZ227" t="inlineStr">
        <is>
          <t>synonymous SNV</t>
        </is>
      </c>
      <c r="IA227" t="inlineStr">
        <is>
          <t>SRSF2:NM_001195427:exon2:c.T402C:p.S134S,SRSF2:NM_003016:exon2:c.T402C:p.S134S</t>
        </is>
      </c>
      <c r="IC227" t="inlineStr">
        <is>
          <t>17_74732507_A_G</t>
        </is>
      </c>
      <c r="IN227" t="n">
        <v>1</v>
      </c>
      <c r="IO227" t="n">
        <v>1</v>
      </c>
      <c r="IP227" t="n">
        <v>0.97</v>
      </c>
      <c r="IQ227" t="n">
        <v>1</v>
      </c>
      <c r="IR227" t="n">
        <v>1</v>
      </c>
      <c r="IS227" t="n">
        <v>1</v>
      </c>
      <c r="IT227" t="n">
        <v>1</v>
      </c>
      <c r="IU227" t="n">
        <v>1</v>
      </c>
      <c r="IV227" t="n">
        <v>1</v>
      </c>
      <c r="IZ227" t="inlineStr">
        <is>
          <t>hmvp</t>
        </is>
      </c>
      <c r="JI227" t="n">
        <v>8</v>
      </c>
    </row>
    <row r="228">
      <c r="C228" t="inlineStr">
        <is>
          <t>B</t>
        </is>
      </c>
      <c r="D228" t="inlineStr">
        <is>
          <t>chr17:74732507-74732507</t>
        </is>
      </c>
      <c r="E228" t="inlineStr">
        <is>
          <t>MFSD11</t>
        </is>
      </c>
      <c r="L228" t="n">
        <v>0.99866</v>
      </c>
      <c r="M228" t="n">
        <v>1494</v>
      </c>
      <c r="N228" t="n">
        <v>1496</v>
      </c>
      <c r="O228" t="n">
        <v>63</v>
      </c>
      <c r="P228" t="n">
        <v>844</v>
      </c>
      <c r="Q228" t="n">
        <v>584.8</v>
      </c>
      <c r="V228" t="inlineStr">
        <is>
          <t>8_8</t>
        </is>
      </c>
      <c r="W228" t="inlineStr">
        <is>
          <t>rs237058</t>
        </is>
      </c>
      <c r="X228" t="inlineStr"/>
      <c r="Y228" t="inlineStr">
        <is>
          <t>BA1</t>
        </is>
      </c>
      <c r="AC228" t="n">
        <v>0.08507000000000001</v>
      </c>
      <c r="AT228" t="n">
        <v>1</v>
      </c>
      <c r="AW228" t="n">
        <v>1</v>
      </c>
      <c r="BA228" t="n">
        <v>0.995177</v>
      </c>
      <c r="BB228" t="n">
        <v>1</v>
      </c>
      <c r="BC228" t="n">
        <v>1</v>
      </c>
      <c r="BD228" t="n">
        <v>0.97</v>
      </c>
      <c r="BE228" t="n">
        <v>1</v>
      </c>
      <c r="BF228" t="n">
        <v>0.99</v>
      </c>
      <c r="BG228" t="n">
        <v>0.99</v>
      </c>
      <c r="BH228" t="n">
        <v>0.9973</v>
      </c>
      <c r="BI228" t="n">
        <v>1</v>
      </c>
      <c r="BJ228" t="n">
        <v>0.9712</v>
      </c>
      <c r="BK228" t="n">
        <v>0.9986</v>
      </c>
      <c r="BL228" t="n">
        <v>1</v>
      </c>
      <c r="BM228" t="n">
        <v>0.9998</v>
      </c>
      <c r="BN228" t="n">
        <v>0.9986</v>
      </c>
      <c r="BO228" t="n">
        <v>0.9999</v>
      </c>
      <c r="BP228" t="n">
        <v>0.99</v>
      </c>
      <c r="BQ228" t="n">
        <v>1</v>
      </c>
      <c r="BR228" t="n">
        <v>0.97</v>
      </c>
      <c r="BS228" t="n">
        <v>0.9978</v>
      </c>
      <c r="BT228" t="n">
        <v>0.9704</v>
      </c>
      <c r="BU228" t="n">
        <v>0.9987</v>
      </c>
      <c r="BV228" t="n">
        <v>0.9998</v>
      </c>
      <c r="BW228" t="n">
        <v>1</v>
      </c>
      <c r="BX228" t="n">
        <v>1</v>
      </c>
      <c r="BY228" t="n">
        <v>0.9997</v>
      </c>
      <c r="BZ228" t="n">
        <v>0.9987</v>
      </c>
      <c r="CA228" t="n">
        <v>1</v>
      </c>
      <c r="CB228" t="n">
        <v>0.9916</v>
      </c>
      <c r="CC228" t="n">
        <v>0.9703000000000001</v>
      </c>
      <c r="CD228" t="n">
        <v>1</v>
      </c>
      <c r="CE228" t="n">
        <v>1</v>
      </c>
      <c r="CF228" t="n">
        <v>1</v>
      </c>
      <c r="CG228" t="n">
        <v>1</v>
      </c>
      <c r="CH228" t="n">
        <v>1</v>
      </c>
      <c r="CI228" t="n">
        <v>1</v>
      </c>
      <c r="CX228" t="n">
        <v>0.1857</v>
      </c>
      <c r="DJ228" t="inlineStr">
        <is>
          <t>upstream_gene_variant</t>
        </is>
      </c>
      <c r="DK228" t="inlineStr">
        <is>
          <t>MODIFIER</t>
        </is>
      </c>
      <c r="DQ228" t="n">
        <v>1</v>
      </c>
      <c r="DX228" t="n">
        <v>1</v>
      </c>
      <c r="EY228" t="inlineStr">
        <is>
          <t>28185911</t>
        </is>
      </c>
      <c r="EZ228" t="n">
        <v>79157</v>
      </c>
      <c r="GG228" t="inlineStr">
        <is>
          <t>ID=COSM4130674;OCCURENCE=1(thyroid)</t>
        </is>
      </c>
      <c r="GH228" t="inlineStr">
        <is>
          <t>rs237058,COSV57969985</t>
        </is>
      </c>
      <c r="GI228" t="inlineStr">
        <is>
          <t>rs237058</t>
        </is>
      </c>
      <c r="GJ228" t="inlineStr">
        <is>
          <t>rs237058</t>
        </is>
      </c>
      <c r="GU228" t="n">
        <v>0.83</v>
      </c>
      <c r="GV228" t="n">
        <v>1</v>
      </c>
      <c r="GX228" t="inlineStr">
        <is>
          <t>17</t>
        </is>
      </c>
      <c r="GY228" t="n">
        <v>74732507</v>
      </c>
      <c r="HA228" t="inlineStr">
        <is>
          <t>AD=1494;DP=1496;nBI=63;nSI=844;PS=584.8;</t>
        </is>
      </c>
      <c r="HD228" t="inlineStr">
        <is>
          <t>AD=1494;DP=1496;nBI=63;nSI=844;PS=584.8;</t>
        </is>
      </c>
      <c r="HE228" t="n">
        <v>1494</v>
      </c>
      <c r="HF228" t="n">
        <v>2</v>
      </c>
      <c r="HG228" t="n">
        <v>1494</v>
      </c>
      <c r="HH228" t="inlineStr">
        <is>
          <t>17:74732507</t>
        </is>
      </c>
      <c r="HI228" t="inlineStr">
        <is>
          <t>G</t>
        </is>
      </c>
      <c r="HO228" t="inlineStr">
        <is>
          <t>A</t>
        </is>
      </c>
      <c r="HP228" t="inlineStr">
        <is>
          <t>G</t>
        </is>
      </c>
      <c r="HS228" t="inlineStr">
        <is>
          <t>17_74732507_74732507_A_G</t>
        </is>
      </c>
      <c r="HT228" t="inlineStr">
        <is>
          <t>17</t>
        </is>
      </c>
      <c r="HU228" t="n">
        <v>74732507</v>
      </c>
      <c r="HV228" t="n">
        <v>74732507</v>
      </c>
      <c r="HW228" t="inlineStr">
        <is>
          <t>exonic</t>
        </is>
      </c>
      <c r="HX228" t="inlineStr">
        <is>
          <t>NR_148240.2</t>
        </is>
      </c>
      <c r="HZ228" t="inlineStr">
        <is>
          <t>synonymous SNV</t>
        </is>
      </c>
      <c r="IA228" t="inlineStr">
        <is>
          <t>SRSF2:NM_001195427:exon2:c.T402C:p.S134S,SRSF2:NM_003016:exon2:c.T402C:p.S134S</t>
        </is>
      </c>
      <c r="IC228" t="inlineStr">
        <is>
          <t>17_74732507_A_G</t>
        </is>
      </c>
      <c r="IN228" t="n">
        <v>1</v>
      </c>
      <c r="IO228" t="n">
        <v>1</v>
      </c>
      <c r="IP228" t="n">
        <v>0.97</v>
      </c>
      <c r="IQ228" t="n">
        <v>1</v>
      </c>
      <c r="IR228" t="n">
        <v>1</v>
      </c>
      <c r="IS228" t="n">
        <v>1</v>
      </c>
      <c r="IT228" t="n">
        <v>1</v>
      </c>
      <c r="IU228" t="n">
        <v>1</v>
      </c>
      <c r="IV228" t="n">
        <v>1</v>
      </c>
      <c r="IZ228" t="inlineStr">
        <is>
          <t>hmvp</t>
        </is>
      </c>
      <c r="JI228" t="n">
        <v>8</v>
      </c>
    </row>
    <row r="229">
      <c r="C229" t="inlineStr">
        <is>
          <t>B</t>
        </is>
      </c>
      <c r="D229" t="inlineStr">
        <is>
          <t>chr17:74732507-74732507</t>
        </is>
      </c>
      <c r="E229" t="inlineStr">
        <is>
          <t>METTL23</t>
        </is>
      </c>
      <c r="L229" t="n">
        <v>0.99866</v>
      </c>
      <c r="M229" t="n">
        <v>1494</v>
      </c>
      <c r="N229" t="n">
        <v>1496</v>
      </c>
      <c r="O229" t="n">
        <v>63</v>
      </c>
      <c r="P229" t="n">
        <v>844</v>
      </c>
      <c r="Q229" t="n">
        <v>584.8</v>
      </c>
      <c r="V229" t="inlineStr">
        <is>
          <t>8_8</t>
        </is>
      </c>
      <c r="W229" t="inlineStr">
        <is>
          <t>rs237058</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1</v>
      </c>
      <c r="BA229" t="n">
        <v>0.995177</v>
      </c>
      <c r="BB229" t="n">
        <v>1</v>
      </c>
      <c r="BC229" t="n">
        <v>1</v>
      </c>
      <c r="BD229" t="n">
        <v>0.97</v>
      </c>
      <c r="BE229" t="n">
        <v>1</v>
      </c>
      <c r="BF229" t="n">
        <v>0.99</v>
      </c>
      <c r="BG229" t="n">
        <v>0.99</v>
      </c>
      <c r="BH229" t="n">
        <v>0.9973</v>
      </c>
      <c r="BI229" t="n">
        <v>1</v>
      </c>
      <c r="BJ229" t="n">
        <v>0.9712</v>
      </c>
      <c r="BK229" t="n">
        <v>0.9986</v>
      </c>
      <c r="BL229" t="n">
        <v>1</v>
      </c>
      <c r="BM229" t="n">
        <v>0.9998</v>
      </c>
      <c r="BN229" t="n">
        <v>0.9986</v>
      </c>
      <c r="BO229" t="n">
        <v>0.9999</v>
      </c>
      <c r="BP229" t="n">
        <v>0.99</v>
      </c>
      <c r="BQ229" t="n">
        <v>1</v>
      </c>
      <c r="BR229" t="n">
        <v>0.97</v>
      </c>
      <c r="BS229" t="n">
        <v>0.9978</v>
      </c>
      <c r="BT229" t="n">
        <v>0.9704</v>
      </c>
      <c r="BU229" t="n">
        <v>0.9987</v>
      </c>
      <c r="BV229" t="n">
        <v>0.9998</v>
      </c>
      <c r="BW229" t="n">
        <v>1</v>
      </c>
      <c r="BX229" t="n">
        <v>1</v>
      </c>
      <c r="BY229" t="n">
        <v>0.9997</v>
      </c>
      <c r="BZ229" t="n">
        <v>0.9987</v>
      </c>
      <c r="CA229" t="n">
        <v>1</v>
      </c>
      <c r="CB229" t="n">
        <v>0.9916</v>
      </c>
      <c r="CC229" t="n">
        <v>0.9703000000000001</v>
      </c>
      <c r="CD229" t="n">
        <v>1</v>
      </c>
      <c r="CE229" t="n">
        <v>1</v>
      </c>
      <c r="CF229" t="n">
        <v>1</v>
      </c>
      <c r="CG229" t="n">
        <v>1</v>
      </c>
      <c r="CH229" t="n">
        <v>1</v>
      </c>
      <c r="CI229" t="n">
        <v>1</v>
      </c>
      <c r="CX229" t="n">
        <v>0.1857</v>
      </c>
      <c r="DJ229" t="inlineStr">
        <is>
          <t>downstream_gene_variant</t>
        </is>
      </c>
      <c r="DK229" t="inlineStr">
        <is>
          <t>MODIFIER</t>
        </is>
      </c>
      <c r="DQ229" t="n">
        <v>1</v>
      </c>
      <c r="DX229" t="n">
        <v>1</v>
      </c>
      <c r="EX229" t="n">
        <v>615262</v>
      </c>
      <c r="EY229" t="inlineStr">
        <is>
          <t>28185911</t>
        </is>
      </c>
      <c r="EZ229" t="n">
        <v>124512</v>
      </c>
      <c r="FA229" t="inlineStr">
        <is>
          <t>METTL23, C17orf95, MRT44</t>
        </is>
      </c>
      <c r="FB229" t="inlineStr">
        <is>
          <t>Methyltransferase-like 23</t>
        </is>
      </c>
      <c r="GG229" t="inlineStr">
        <is>
          <t>ID=COSM4130674;OCCURENCE=1(thyroid)</t>
        </is>
      </c>
      <c r="GH229" t="inlineStr">
        <is>
          <t>rs237058,COSV57969985</t>
        </is>
      </c>
      <c r="GI229" t="inlineStr">
        <is>
          <t>rs237058</t>
        </is>
      </c>
      <c r="GJ229" t="inlineStr">
        <is>
          <t>rs237058</t>
        </is>
      </c>
      <c r="GU229" t="n">
        <v>0.83</v>
      </c>
      <c r="GV229" t="n">
        <v>1</v>
      </c>
      <c r="GX229" t="inlineStr">
        <is>
          <t>17</t>
        </is>
      </c>
      <c r="GY229" t="n">
        <v>74732507</v>
      </c>
      <c r="HA229" t="inlineStr">
        <is>
          <t>AD=1494;DP=1496;nBI=63;nSI=844;PS=584.8;</t>
        </is>
      </c>
      <c r="HD229" t="inlineStr">
        <is>
          <t>AD=1494;DP=1496;nBI=63;nSI=844;PS=584.8;</t>
        </is>
      </c>
      <c r="HE229" t="n">
        <v>1494</v>
      </c>
      <c r="HF229" t="n">
        <v>2</v>
      </c>
      <c r="HG229" t="n">
        <v>1494</v>
      </c>
      <c r="HH229" t="inlineStr">
        <is>
          <t>17:74732507</t>
        </is>
      </c>
      <c r="HI229" t="inlineStr">
        <is>
          <t>G</t>
        </is>
      </c>
      <c r="HO229" t="inlineStr">
        <is>
          <t>A</t>
        </is>
      </c>
      <c r="HP229" t="inlineStr">
        <is>
          <t>G</t>
        </is>
      </c>
      <c r="HS229" t="inlineStr">
        <is>
          <t>17_74732507_74732507_A_G</t>
        </is>
      </c>
      <c r="HT229" t="inlineStr">
        <is>
          <t>17</t>
        </is>
      </c>
      <c r="HU229" t="n">
        <v>74732507</v>
      </c>
      <c r="HV229" t="n">
        <v>74732507</v>
      </c>
      <c r="HW229" t="inlineStr">
        <is>
          <t>exonic</t>
        </is>
      </c>
      <c r="HX229" t="inlineStr">
        <is>
          <t>NM_001378352.1</t>
        </is>
      </c>
      <c r="HZ229" t="inlineStr">
        <is>
          <t>synonymous SNV</t>
        </is>
      </c>
      <c r="IA229" t="inlineStr">
        <is>
          <t>SRSF2:NM_001195427:exon2:c.T402C:p.S134S,SRSF2:NM_003016:exon2:c.T402C:p.S134S</t>
        </is>
      </c>
      <c r="IC229" t="inlineStr">
        <is>
          <t>17_74732507_A_G</t>
        </is>
      </c>
      <c r="IN229" t="n">
        <v>1</v>
      </c>
      <c r="IO229" t="n">
        <v>1</v>
      </c>
      <c r="IP229" t="n">
        <v>0.97</v>
      </c>
      <c r="IQ229" t="n">
        <v>1</v>
      </c>
      <c r="IR229" t="n">
        <v>1</v>
      </c>
      <c r="IS229" t="n">
        <v>1</v>
      </c>
      <c r="IT229" t="n">
        <v>1</v>
      </c>
      <c r="IU229" t="n">
        <v>1</v>
      </c>
      <c r="IV229" t="n">
        <v>1</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8</v>
      </c>
    </row>
    <row r="230">
      <c r="C230" t="inlineStr">
        <is>
          <t>B</t>
        </is>
      </c>
      <c r="D230" t="inlineStr">
        <is>
          <t>chr17:74732507-74732507</t>
        </is>
      </c>
      <c r="E230" t="inlineStr">
        <is>
          <t>METTL23</t>
        </is>
      </c>
      <c r="L230" t="n">
        <v>0.99866</v>
      </c>
      <c r="M230" t="n">
        <v>1494</v>
      </c>
      <c r="N230" t="n">
        <v>1496</v>
      </c>
      <c r="O230" t="n">
        <v>63</v>
      </c>
      <c r="P230" t="n">
        <v>844</v>
      </c>
      <c r="Q230" t="n">
        <v>584.8</v>
      </c>
      <c r="V230" t="inlineStr">
        <is>
          <t>8_8</t>
        </is>
      </c>
      <c r="W230" t="inlineStr">
        <is>
          <t>rs237058</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1</v>
      </c>
      <c r="BA230" t="n">
        <v>0.995177</v>
      </c>
      <c r="BB230" t="n">
        <v>1</v>
      </c>
      <c r="BC230" t="n">
        <v>1</v>
      </c>
      <c r="BD230" t="n">
        <v>0.97</v>
      </c>
      <c r="BE230" t="n">
        <v>1</v>
      </c>
      <c r="BF230" t="n">
        <v>0.99</v>
      </c>
      <c r="BG230" t="n">
        <v>0.99</v>
      </c>
      <c r="BH230" t="n">
        <v>0.9973</v>
      </c>
      <c r="BI230" t="n">
        <v>1</v>
      </c>
      <c r="BJ230" t="n">
        <v>0.9712</v>
      </c>
      <c r="BK230" t="n">
        <v>0.9986</v>
      </c>
      <c r="BL230" t="n">
        <v>1</v>
      </c>
      <c r="BM230" t="n">
        <v>0.9998</v>
      </c>
      <c r="BN230" t="n">
        <v>0.9986</v>
      </c>
      <c r="BO230" t="n">
        <v>0.9999</v>
      </c>
      <c r="BP230" t="n">
        <v>0.99</v>
      </c>
      <c r="BQ230" t="n">
        <v>1</v>
      </c>
      <c r="BR230" t="n">
        <v>0.97</v>
      </c>
      <c r="BS230" t="n">
        <v>0.9978</v>
      </c>
      <c r="BT230" t="n">
        <v>0.9704</v>
      </c>
      <c r="BU230" t="n">
        <v>0.9987</v>
      </c>
      <c r="BV230" t="n">
        <v>0.9998</v>
      </c>
      <c r="BW230" t="n">
        <v>1</v>
      </c>
      <c r="BX230" t="n">
        <v>1</v>
      </c>
      <c r="BY230" t="n">
        <v>0.9997</v>
      </c>
      <c r="BZ230" t="n">
        <v>0.9987</v>
      </c>
      <c r="CA230" t="n">
        <v>1</v>
      </c>
      <c r="CB230" t="n">
        <v>0.9916</v>
      </c>
      <c r="CC230" t="n">
        <v>0.9703000000000001</v>
      </c>
      <c r="CD230" t="n">
        <v>1</v>
      </c>
      <c r="CE230" t="n">
        <v>1</v>
      </c>
      <c r="CF230" t="n">
        <v>1</v>
      </c>
      <c r="CG230" t="n">
        <v>1</v>
      </c>
      <c r="CH230" t="n">
        <v>1</v>
      </c>
      <c r="CI230" t="n">
        <v>1</v>
      </c>
      <c r="CX230" t="n">
        <v>0.1857</v>
      </c>
      <c r="DJ230" t="inlineStr">
        <is>
          <t>downstream_gene_variant</t>
        </is>
      </c>
      <c r="DK230" t="inlineStr">
        <is>
          <t>MODIFIER</t>
        </is>
      </c>
      <c r="DQ230" t="n">
        <v>1</v>
      </c>
      <c r="DX230" t="n">
        <v>1</v>
      </c>
      <c r="EX230" t="n">
        <v>615262</v>
      </c>
      <c r="EY230" t="inlineStr">
        <is>
          <t>28185911</t>
        </is>
      </c>
      <c r="EZ230" t="n">
        <v>124512</v>
      </c>
      <c r="FA230" t="inlineStr">
        <is>
          <t>METTL23, C17orf95, MRT44</t>
        </is>
      </c>
      <c r="FB230" t="inlineStr">
        <is>
          <t>Methyltransferase-like 23</t>
        </is>
      </c>
      <c r="GG230" t="inlineStr">
        <is>
          <t>ID=COSM4130674;OCCURENCE=1(thyroid)</t>
        </is>
      </c>
      <c r="GH230" t="inlineStr">
        <is>
          <t>rs237058,COSV57969985</t>
        </is>
      </c>
      <c r="GI230" t="inlineStr">
        <is>
          <t>rs237058</t>
        </is>
      </c>
      <c r="GJ230" t="inlineStr">
        <is>
          <t>rs237058</t>
        </is>
      </c>
      <c r="GU230" t="n">
        <v>0.83</v>
      </c>
      <c r="GV230" t="n">
        <v>1</v>
      </c>
      <c r="GX230" t="inlineStr">
        <is>
          <t>17</t>
        </is>
      </c>
      <c r="GY230" t="n">
        <v>74732507</v>
      </c>
      <c r="HA230" t="inlineStr">
        <is>
          <t>AD=1494;DP=1496;nBI=63;nSI=844;PS=584.8;</t>
        </is>
      </c>
      <c r="HD230" t="inlineStr">
        <is>
          <t>AD=1494;DP=1496;nBI=63;nSI=844;PS=584.8;</t>
        </is>
      </c>
      <c r="HE230" t="n">
        <v>1494</v>
      </c>
      <c r="HF230" t="n">
        <v>2</v>
      </c>
      <c r="HG230" t="n">
        <v>1494</v>
      </c>
      <c r="HH230" t="inlineStr">
        <is>
          <t>17:74732507</t>
        </is>
      </c>
      <c r="HI230" t="inlineStr">
        <is>
          <t>G</t>
        </is>
      </c>
      <c r="HO230" t="inlineStr">
        <is>
          <t>A</t>
        </is>
      </c>
      <c r="HP230" t="inlineStr">
        <is>
          <t>G</t>
        </is>
      </c>
      <c r="HS230" t="inlineStr">
        <is>
          <t>17_74732507_74732507_A_G</t>
        </is>
      </c>
      <c r="HT230" t="inlineStr">
        <is>
          <t>17</t>
        </is>
      </c>
      <c r="HU230" t="n">
        <v>74732507</v>
      </c>
      <c r="HV230" t="n">
        <v>74732507</v>
      </c>
      <c r="HW230" t="inlineStr">
        <is>
          <t>exonic</t>
        </is>
      </c>
      <c r="HX230" t="inlineStr">
        <is>
          <t>NM_001206984.3</t>
        </is>
      </c>
      <c r="HZ230" t="inlineStr">
        <is>
          <t>synonymous SNV</t>
        </is>
      </c>
      <c r="IA230" t="inlineStr">
        <is>
          <t>SRSF2:NM_001195427:exon2:c.T402C:p.S134S,SRSF2:NM_003016:exon2:c.T402C:p.S134S</t>
        </is>
      </c>
      <c r="IC230" t="inlineStr">
        <is>
          <t>17_74732507_A_G</t>
        </is>
      </c>
      <c r="IN230" t="n">
        <v>1</v>
      </c>
      <c r="IO230" t="n">
        <v>1</v>
      </c>
      <c r="IP230" t="n">
        <v>0.97</v>
      </c>
      <c r="IQ230" t="n">
        <v>1</v>
      </c>
      <c r="IR230" t="n">
        <v>1</v>
      </c>
      <c r="IS230" t="n">
        <v>1</v>
      </c>
      <c r="IT230" t="n">
        <v>1</v>
      </c>
      <c r="IU230" t="n">
        <v>1</v>
      </c>
      <c r="IV230" t="n">
        <v>1</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8</v>
      </c>
    </row>
    <row r="231">
      <c r="C231" t="inlineStr">
        <is>
          <t>B</t>
        </is>
      </c>
      <c r="D231" t="inlineStr">
        <is>
          <t>chr17:74732507-74732507</t>
        </is>
      </c>
      <c r="E231" t="inlineStr">
        <is>
          <t>MFSD11</t>
        </is>
      </c>
      <c r="L231" t="n">
        <v>0.99866</v>
      </c>
      <c r="M231" t="n">
        <v>1494</v>
      </c>
      <c r="N231" t="n">
        <v>1496</v>
      </c>
      <c r="O231" t="n">
        <v>63</v>
      </c>
      <c r="P231" t="n">
        <v>844</v>
      </c>
      <c r="Q231" t="n">
        <v>584.8</v>
      </c>
      <c r="V231" t="inlineStr">
        <is>
          <t>8_8</t>
        </is>
      </c>
      <c r="W231" t="inlineStr">
        <is>
          <t>rs237058</t>
        </is>
      </c>
      <c r="X231" t="inlineStr"/>
      <c r="Y231" t="inlineStr">
        <is>
          <t>BA1</t>
        </is>
      </c>
      <c r="AC231" t="n">
        <v>0.08507000000000001</v>
      </c>
      <c r="AT231" t="n">
        <v>1</v>
      </c>
      <c r="AW231" t="n">
        <v>1</v>
      </c>
      <c r="BA231" t="n">
        <v>0.995177</v>
      </c>
      <c r="BB231" t="n">
        <v>1</v>
      </c>
      <c r="BC231" t="n">
        <v>1</v>
      </c>
      <c r="BD231" t="n">
        <v>0.97</v>
      </c>
      <c r="BE231" t="n">
        <v>1</v>
      </c>
      <c r="BF231" t="n">
        <v>0.99</v>
      </c>
      <c r="BG231" t="n">
        <v>0.99</v>
      </c>
      <c r="BH231" t="n">
        <v>0.9973</v>
      </c>
      <c r="BI231" t="n">
        <v>1</v>
      </c>
      <c r="BJ231" t="n">
        <v>0.9712</v>
      </c>
      <c r="BK231" t="n">
        <v>0.9986</v>
      </c>
      <c r="BL231" t="n">
        <v>1</v>
      </c>
      <c r="BM231" t="n">
        <v>0.9998</v>
      </c>
      <c r="BN231" t="n">
        <v>0.9986</v>
      </c>
      <c r="BO231" t="n">
        <v>0.9999</v>
      </c>
      <c r="BP231" t="n">
        <v>0.99</v>
      </c>
      <c r="BQ231" t="n">
        <v>1</v>
      </c>
      <c r="BR231" t="n">
        <v>0.97</v>
      </c>
      <c r="BS231" t="n">
        <v>0.9978</v>
      </c>
      <c r="BT231" t="n">
        <v>0.9704</v>
      </c>
      <c r="BU231" t="n">
        <v>0.9987</v>
      </c>
      <c r="BV231" t="n">
        <v>0.9998</v>
      </c>
      <c r="BW231" t="n">
        <v>1</v>
      </c>
      <c r="BX231" t="n">
        <v>1</v>
      </c>
      <c r="BY231" t="n">
        <v>0.9997</v>
      </c>
      <c r="BZ231" t="n">
        <v>0.9987</v>
      </c>
      <c r="CA231" t="n">
        <v>1</v>
      </c>
      <c r="CB231" t="n">
        <v>0.9916</v>
      </c>
      <c r="CC231" t="n">
        <v>0.9703000000000001</v>
      </c>
      <c r="CD231" t="n">
        <v>1</v>
      </c>
      <c r="CE231" t="n">
        <v>1</v>
      </c>
      <c r="CF231" t="n">
        <v>1</v>
      </c>
      <c r="CG231" t="n">
        <v>1</v>
      </c>
      <c r="CH231" t="n">
        <v>1</v>
      </c>
      <c r="CI231" t="n">
        <v>1</v>
      </c>
      <c r="CX231" t="n">
        <v>0.1857</v>
      </c>
      <c r="DJ231" t="inlineStr">
        <is>
          <t>upstream_gene_variant</t>
        </is>
      </c>
      <c r="DK231" t="inlineStr">
        <is>
          <t>MODIFIER</t>
        </is>
      </c>
      <c r="DQ231" t="n">
        <v>1</v>
      </c>
      <c r="DX231" t="n">
        <v>1</v>
      </c>
      <c r="EY231" t="inlineStr">
        <is>
          <t>28185911</t>
        </is>
      </c>
      <c r="EZ231" t="n">
        <v>79157</v>
      </c>
      <c r="GG231" t="inlineStr">
        <is>
          <t>ID=COSM4130674;OCCURENCE=1(thyroid)</t>
        </is>
      </c>
      <c r="GH231" t="inlineStr">
        <is>
          <t>rs237058,COSV57969985</t>
        </is>
      </c>
      <c r="GI231" t="inlineStr">
        <is>
          <t>rs237058</t>
        </is>
      </c>
      <c r="GJ231" t="inlineStr">
        <is>
          <t>rs237058</t>
        </is>
      </c>
      <c r="GU231" t="n">
        <v>0.83</v>
      </c>
      <c r="GV231" t="n">
        <v>1</v>
      </c>
      <c r="GX231" t="inlineStr">
        <is>
          <t>17</t>
        </is>
      </c>
      <c r="GY231" t="n">
        <v>74732507</v>
      </c>
      <c r="HA231" t="inlineStr">
        <is>
          <t>AD=1494;DP=1496;nBI=63;nSI=844;PS=584.8;</t>
        </is>
      </c>
      <c r="HD231" t="inlineStr">
        <is>
          <t>AD=1494;DP=1496;nBI=63;nSI=844;PS=584.8;</t>
        </is>
      </c>
      <c r="HE231" t="n">
        <v>1494</v>
      </c>
      <c r="HF231" t="n">
        <v>2</v>
      </c>
      <c r="HG231" t="n">
        <v>1494</v>
      </c>
      <c r="HH231" t="inlineStr">
        <is>
          <t>17:74732507</t>
        </is>
      </c>
      <c r="HI231" t="inlineStr">
        <is>
          <t>G</t>
        </is>
      </c>
      <c r="HO231" t="inlineStr">
        <is>
          <t>A</t>
        </is>
      </c>
      <c r="HP231" t="inlineStr">
        <is>
          <t>G</t>
        </is>
      </c>
      <c r="HS231" t="inlineStr">
        <is>
          <t>17_74732507_74732507_A_G</t>
        </is>
      </c>
      <c r="HT231" t="inlineStr">
        <is>
          <t>17</t>
        </is>
      </c>
      <c r="HU231" t="n">
        <v>74732507</v>
      </c>
      <c r="HV231" t="n">
        <v>74732507</v>
      </c>
      <c r="HW231" t="inlineStr">
        <is>
          <t>exonic</t>
        </is>
      </c>
      <c r="HX231" t="inlineStr">
        <is>
          <t>NM_001242534.3</t>
        </is>
      </c>
      <c r="HZ231" t="inlineStr">
        <is>
          <t>synonymous SNV</t>
        </is>
      </c>
      <c r="IA231" t="inlineStr">
        <is>
          <t>SRSF2:NM_001195427:exon2:c.T402C:p.S134S,SRSF2:NM_003016:exon2:c.T402C:p.S134S</t>
        </is>
      </c>
      <c r="IC231" t="inlineStr">
        <is>
          <t>17_74732507_A_G</t>
        </is>
      </c>
      <c r="IN231" t="n">
        <v>1</v>
      </c>
      <c r="IO231" t="n">
        <v>1</v>
      </c>
      <c r="IP231" t="n">
        <v>0.97</v>
      </c>
      <c r="IQ231" t="n">
        <v>1</v>
      </c>
      <c r="IR231" t="n">
        <v>1</v>
      </c>
      <c r="IS231" t="n">
        <v>1</v>
      </c>
      <c r="IT231" t="n">
        <v>1</v>
      </c>
      <c r="IU231" t="n">
        <v>1</v>
      </c>
      <c r="IV231" t="n">
        <v>1</v>
      </c>
      <c r="IZ231" t="inlineStr">
        <is>
          <t>hmvp</t>
        </is>
      </c>
      <c r="JI231" t="n">
        <v>8</v>
      </c>
    </row>
    <row r="232">
      <c r="C232" t="inlineStr">
        <is>
          <t>B</t>
        </is>
      </c>
      <c r="D232" t="inlineStr">
        <is>
          <t>chr17:74732507-74732507</t>
        </is>
      </c>
      <c r="E232" t="inlineStr">
        <is>
          <t>MFSD11</t>
        </is>
      </c>
      <c r="L232" t="n">
        <v>0.99866</v>
      </c>
      <c r="M232" t="n">
        <v>1494</v>
      </c>
      <c r="N232" t="n">
        <v>1496</v>
      </c>
      <c r="O232" t="n">
        <v>63</v>
      </c>
      <c r="P232" t="n">
        <v>844</v>
      </c>
      <c r="Q232" t="n">
        <v>584.8</v>
      </c>
      <c r="V232" t="inlineStr">
        <is>
          <t>8_8</t>
        </is>
      </c>
      <c r="W232" t="inlineStr">
        <is>
          <t>rs237058</t>
        </is>
      </c>
      <c r="X232" t="inlineStr"/>
      <c r="Y232" t="inlineStr">
        <is>
          <t>BA1</t>
        </is>
      </c>
      <c r="AC232" t="n">
        <v>0.08507000000000001</v>
      </c>
      <c r="AT232" t="n">
        <v>1</v>
      </c>
      <c r="AW232" t="n">
        <v>1</v>
      </c>
      <c r="BA232" t="n">
        <v>0.995177</v>
      </c>
      <c r="BB232" t="n">
        <v>1</v>
      </c>
      <c r="BC232" t="n">
        <v>1</v>
      </c>
      <c r="BD232" t="n">
        <v>0.97</v>
      </c>
      <c r="BE232" t="n">
        <v>1</v>
      </c>
      <c r="BF232" t="n">
        <v>0.99</v>
      </c>
      <c r="BG232" t="n">
        <v>0.99</v>
      </c>
      <c r="BH232" t="n">
        <v>0.9973</v>
      </c>
      <c r="BI232" t="n">
        <v>1</v>
      </c>
      <c r="BJ232" t="n">
        <v>0.9712</v>
      </c>
      <c r="BK232" t="n">
        <v>0.9986</v>
      </c>
      <c r="BL232" t="n">
        <v>1</v>
      </c>
      <c r="BM232" t="n">
        <v>0.9998</v>
      </c>
      <c r="BN232" t="n">
        <v>0.9986</v>
      </c>
      <c r="BO232" t="n">
        <v>0.9999</v>
      </c>
      <c r="BP232" t="n">
        <v>0.99</v>
      </c>
      <c r="BQ232" t="n">
        <v>1</v>
      </c>
      <c r="BR232" t="n">
        <v>0.97</v>
      </c>
      <c r="BS232" t="n">
        <v>0.9978</v>
      </c>
      <c r="BT232" t="n">
        <v>0.9704</v>
      </c>
      <c r="BU232" t="n">
        <v>0.9987</v>
      </c>
      <c r="BV232" t="n">
        <v>0.9998</v>
      </c>
      <c r="BW232" t="n">
        <v>1</v>
      </c>
      <c r="BX232" t="n">
        <v>1</v>
      </c>
      <c r="BY232" t="n">
        <v>0.9997</v>
      </c>
      <c r="BZ232" t="n">
        <v>0.9987</v>
      </c>
      <c r="CA232" t="n">
        <v>1</v>
      </c>
      <c r="CB232" t="n">
        <v>0.9916</v>
      </c>
      <c r="CC232" t="n">
        <v>0.9703000000000001</v>
      </c>
      <c r="CD232" t="n">
        <v>1</v>
      </c>
      <c r="CE232" t="n">
        <v>1</v>
      </c>
      <c r="CF232" t="n">
        <v>1</v>
      </c>
      <c r="CG232" t="n">
        <v>1</v>
      </c>
      <c r="CH232" t="n">
        <v>1</v>
      </c>
      <c r="CI232" t="n">
        <v>1</v>
      </c>
      <c r="CX232" t="n">
        <v>0.1857</v>
      </c>
      <c r="DJ232" t="inlineStr">
        <is>
          <t>upstream_gene_variant</t>
        </is>
      </c>
      <c r="DK232" t="inlineStr">
        <is>
          <t>MODIFIER</t>
        </is>
      </c>
      <c r="DQ232" t="n">
        <v>1</v>
      </c>
      <c r="DX232" t="n">
        <v>1</v>
      </c>
      <c r="EY232" t="inlineStr">
        <is>
          <t>28185911</t>
        </is>
      </c>
      <c r="EZ232" t="n">
        <v>79157</v>
      </c>
      <c r="GG232" t="inlineStr">
        <is>
          <t>ID=COSM4130674;OCCURENCE=1(thyroid)</t>
        </is>
      </c>
      <c r="GH232" t="inlineStr">
        <is>
          <t>rs237058,COSV57969985</t>
        </is>
      </c>
      <c r="GI232" t="inlineStr">
        <is>
          <t>rs237058</t>
        </is>
      </c>
      <c r="GJ232" t="inlineStr">
        <is>
          <t>rs237058</t>
        </is>
      </c>
      <c r="GU232" t="n">
        <v>0.83</v>
      </c>
      <c r="GV232" t="n">
        <v>1</v>
      </c>
      <c r="GX232" t="inlineStr">
        <is>
          <t>17</t>
        </is>
      </c>
      <c r="GY232" t="n">
        <v>74732507</v>
      </c>
      <c r="HA232" t="inlineStr">
        <is>
          <t>AD=1494;DP=1496;nBI=63;nSI=844;PS=584.8;</t>
        </is>
      </c>
      <c r="HD232" t="inlineStr">
        <is>
          <t>AD=1494;DP=1496;nBI=63;nSI=844;PS=584.8;</t>
        </is>
      </c>
      <c r="HE232" t="n">
        <v>1494</v>
      </c>
      <c r="HF232" t="n">
        <v>2</v>
      </c>
      <c r="HG232" t="n">
        <v>1494</v>
      </c>
      <c r="HH232" t="inlineStr">
        <is>
          <t>17:74732507</t>
        </is>
      </c>
      <c r="HI232" t="inlineStr">
        <is>
          <t>G</t>
        </is>
      </c>
      <c r="HO232" t="inlineStr">
        <is>
          <t>A</t>
        </is>
      </c>
      <c r="HP232" t="inlineStr">
        <is>
          <t>G</t>
        </is>
      </c>
      <c r="HS232" t="inlineStr">
        <is>
          <t>17_74732507_74732507_A_G</t>
        </is>
      </c>
      <c r="HT232" t="inlineStr">
        <is>
          <t>17</t>
        </is>
      </c>
      <c r="HU232" t="n">
        <v>74732507</v>
      </c>
      <c r="HV232" t="n">
        <v>74732507</v>
      </c>
      <c r="HW232" t="inlineStr">
        <is>
          <t>exonic</t>
        </is>
      </c>
      <c r="HX232" t="inlineStr">
        <is>
          <t>NR_148237.2</t>
        </is>
      </c>
      <c r="HZ232" t="inlineStr">
        <is>
          <t>synonymous SNV</t>
        </is>
      </c>
      <c r="IA232" t="inlineStr">
        <is>
          <t>SRSF2:NM_001195427:exon2:c.T402C:p.S134S,SRSF2:NM_003016:exon2:c.T402C:p.S134S</t>
        </is>
      </c>
      <c r="IC232" t="inlineStr">
        <is>
          <t>17_74732507_A_G</t>
        </is>
      </c>
      <c r="IN232" t="n">
        <v>1</v>
      </c>
      <c r="IO232" t="n">
        <v>1</v>
      </c>
      <c r="IP232" t="n">
        <v>0.97</v>
      </c>
      <c r="IQ232" t="n">
        <v>1</v>
      </c>
      <c r="IR232" t="n">
        <v>1</v>
      </c>
      <c r="IS232" t="n">
        <v>1</v>
      </c>
      <c r="IT232" t="n">
        <v>1</v>
      </c>
      <c r="IU232" t="n">
        <v>1</v>
      </c>
      <c r="IV232" t="n">
        <v>1</v>
      </c>
      <c r="IZ232" t="inlineStr">
        <is>
          <t>hmvp</t>
        </is>
      </c>
      <c r="JI232" t="n">
        <v>8</v>
      </c>
    </row>
    <row r="233">
      <c r="B233" t="inlineStr">
        <is>
          <t>O</t>
        </is>
      </c>
      <c r="C233" t="inlineStr">
        <is>
          <t>B</t>
        </is>
      </c>
      <c r="D233" t="inlineStr">
        <is>
          <t>chr17:74733099-74733099</t>
        </is>
      </c>
      <c r="E233" t="inlineStr">
        <is>
          <t>SRSF2</t>
        </is>
      </c>
      <c r="F233" t="inlineStr">
        <is>
          <t>NM_003016.4</t>
        </is>
      </c>
      <c r="G233" t="inlineStr">
        <is>
          <t>NP_003007.2</t>
        </is>
      </c>
      <c r="H233" t="inlineStr">
        <is>
          <t>c.144C&gt;T</t>
        </is>
      </c>
      <c r="I233" t="inlineStr">
        <is>
          <t>p.Asp48=</t>
        </is>
      </c>
      <c r="J233" t="inlineStr">
        <is>
          <t>1_2</t>
        </is>
      </c>
      <c r="L233" t="n">
        <v>1</v>
      </c>
      <c r="M233" t="n">
        <v>1295</v>
      </c>
      <c r="N233" t="n">
        <v>1295</v>
      </c>
      <c r="O233" t="n">
        <v>37</v>
      </c>
      <c r="P233" t="n">
        <v>779</v>
      </c>
      <c r="Q233" t="n">
        <v>465.5</v>
      </c>
      <c r="V233" t="inlineStr">
        <is>
          <t>8_8</t>
        </is>
      </c>
      <c r="W233" t="inlineStr">
        <is>
          <t>rs237057</t>
        </is>
      </c>
      <c r="X233" t="inlineStr"/>
      <c r="Y233" t="inlineStr">
        <is>
          <t>BA1,BP7</t>
        </is>
      </c>
      <c r="AA233" t="inlineStr">
        <is>
          <t>myeloid neoplasm;  acute myeloid leukemia;  anemia;  cytopenia;  immune deficiency;  lymphoid neoplasm;  lymphoma; Hereditary disease</t>
        </is>
      </c>
      <c r="AB233" t="inlineStr"/>
      <c r="AC233" t="n">
        <v>0.47898</v>
      </c>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CV233" t="n">
        <v>1</v>
      </c>
      <c r="DD233" t="inlineStr">
        <is>
          <t>GRVGDVYIPR D RYTKESRGFA</t>
        </is>
      </c>
      <c r="DE233" t="n">
        <v>1</v>
      </c>
      <c r="DJ233" t="inlineStr">
        <is>
          <t>synonymous_variant</t>
        </is>
      </c>
      <c r="DK233" t="inlineStr">
        <is>
          <t>LOW</t>
        </is>
      </c>
      <c r="DQ233" t="n">
        <v>1</v>
      </c>
      <c r="DS233" t="n">
        <v>1</v>
      </c>
      <c r="DX233" t="n">
        <v>1</v>
      </c>
      <c r="EX233" t="n">
        <v>600813</v>
      </c>
      <c r="EY233" t="inlineStr">
        <is>
          <t>25553291,28185911</t>
        </is>
      </c>
      <c r="EZ233" t="n">
        <v>6427</v>
      </c>
      <c r="FA233" t="inlineStr">
        <is>
          <t>SRSF2, SFRS2, SC35</t>
        </is>
      </c>
      <c r="FB233" t="inlineStr">
        <is>
          <t>Serine/arginine-rich splicing factor 2</t>
        </is>
      </c>
      <c r="GH233" t="inlineStr">
        <is>
          <t>rs237057</t>
        </is>
      </c>
      <c r="GI233" t="inlineStr">
        <is>
          <t>rs237057</t>
        </is>
      </c>
      <c r="GJ233" t="inlineStr">
        <is>
          <t>rs237057</t>
        </is>
      </c>
      <c r="GU233" t="n">
        <v>0.66</v>
      </c>
      <c r="GV233" t="n">
        <v>0.93</v>
      </c>
      <c r="GX233" t="inlineStr">
        <is>
          <t>17</t>
        </is>
      </c>
      <c r="GY233" t="n">
        <v>74733099</v>
      </c>
      <c r="HA233" t="inlineStr">
        <is>
          <t>AD=1295;DP=1295;nBI=37;nSI=779;PS=465.5;</t>
        </is>
      </c>
      <c r="HD233" t="inlineStr">
        <is>
          <t>AD=1295;DP=1295;nBI=37;nSI=779;PS=465.5;</t>
        </is>
      </c>
      <c r="HE233" t="n">
        <v>1295</v>
      </c>
      <c r="HF233" t="n">
        <v>0</v>
      </c>
      <c r="HG233" t="n">
        <v>1295</v>
      </c>
      <c r="HH233" t="inlineStr">
        <is>
          <t>17:74733099</t>
        </is>
      </c>
      <c r="HI233" t="inlineStr">
        <is>
          <t>A</t>
        </is>
      </c>
      <c r="HJ233" t="inlineStr">
        <is>
          <t>395</t>
        </is>
      </c>
      <c r="HK233" t="inlineStr">
        <is>
          <t>144</t>
        </is>
      </c>
      <c r="HL233" t="inlineStr">
        <is>
          <t>48</t>
        </is>
      </c>
      <c r="HM233" t="inlineStr">
        <is>
          <t>D</t>
        </is>
      </c>
      <c r="HN233" t="inlineStr">
        <is>
          <t>gaC/gaT</t>
        </is>
      </c>
      <c r="HO233" t="inlineStr">
        <is>
          <t>G</t>
        </is>
      </c>
      <c r="HP233" t="inlineStr">
        <is>
          <t>A</t>
        </is>
      </c>
      <c r="HS233" t="inlineStr">
        <is>
          <t>17_74733099_74733099_G_A</t>
        </is>
      </c>
      <c r="HT233" t="inlineStr">
        <is>
          <t>17</t>
        </is>
      </c>
      <c r="HU233" t="n">
        <v>74733099</v>
      </c>
      <c r="HV233" t="n">
        <v>74733099</v>
      </c>
      <c r="HW233" t="inlineStr">
        <is>
          <t>exonic</t>
        </is>
      </c>
      <c r="HX233" t="inlineStr">
        <is>
          <t>NM_003016.4</t>
        </is>
      </c>
      <c r="HZ233" t="inlineStr">
        <is>
          <t>synonymous SNV</t>
        </is>
      </c>
      <c r="IA233" t="inlineStr">
        <is>
          <t>SRSF2:NM_001195427:exon1:c.C144T:p.D48D,SRSF2:NM_003016:exon1:c.C144T:p.D48D</t>
        </is>
      </c>
      <c r="IB233" t="inlineStr">
        <is>
          <t>NM_003016@48,</t>
        </is>
      </c>
      <c r="IC233" t="inlineStr">
        <is>
          <t>17_74733099_G_A</t>
        </is>
      </c>
      <c r="IM233" t="inlineStr">
        <is>
          <t>NM_003016</t>
        </is>
      </c>
      <c r="IN233" t="n">
        <v>0.93</v>
      </c>
      <c r="IO233" t="n">
        <v>0.89</v>
      </c>
      <c r="IP233" t="n">
        <v>0.51</v>
      </c>
      <c r="IQ233" t="n">
        <v>0.92</v>
      </c>
      <c r="IR233" t="n">
        <v>0.92</v>
      </c>
      <c r="IS233" t="n">
        <v>0.89</v>
      </c>
      <c r="IT233" t="n">
        <v>0.93</v>
      </c>
      <c r="IU233" t="n">
        <v>0.91</v>
      </c>
      <c r="IV233" t="n">
        <v>0.92</v>
      </c>
      <c r="IZ233" t="inlineStr">
        <is>
          <t>hmvp</t>
        </is>
      </c>
      <c r="JA233" t="inlineStr">
        <is>
          <t>17q25</t>
        </is>
      </c>
      <c r="JB233" t="inlineStr">
        <is>
          <t>17q25.1</t>
        </is>
      </c>
      <c r="JC233" t="inlineStr">
        <is>
          <t>SRSF2</t>
        </is>
      </c>
      <c r="JD233" t="n">
        <v>6427</v>
      </c>
      <c r="JE233" t="inlineStr">
        <is>
          <t>ENSG00000161547</t>
        </is>
      </c>
      <c r="JF233" t="inlineStr"/>
      <c r="JG233" t="inlineStr">
        <is>
          <t>Srsf2 (MGI:98284)</t>
        </is>
      </c>
      <c r="JI233" t="n">
        <v>8</v>
      </c>
    </row>
    <row r="234">
      <c r="B234" t="inlineStr">
        <is>
          <t>O</t>
        </is>
      </c>
      <c r="C234" t="inlineStr">
        <is>
          <t>B</t>
        </is>
      </c>
      <c r="D234" t="inlineStr">
        <is>
          <t>chr17:74733099-74733099</t>
        </is>
      </c>
      <c r="E234" t="inlineStr">
        <is>
          <t>MFSD11</t>
        </is>
      </c>
      <c r="F234" t="inlineStr">
        <is>
          <t>NM_001242534.3</t>
        </is>
      </c>
      <c r="H234" t="inlineStr">
        <is>
          <t>c.-146G&gt;A</t>
        </is>
      </c>
      <c r="J234" t="inlineStr">
        <is>
          <t>1_14</t>
        </is>
      </c>
      <c r="L234" t="n">
        <v>1</v>
      </c>
      <c r="M234" t="n">
        <v>1295</v>
      </c>
      <c r="N234" t="n">
        <v>1295</v>
      </c>
      <c r="O234" t="n">
        <v>37</v>
      </c>
      <c r="P234" t="n">
        <v>779</v>
      </c>
      <c r="Q234" t="n">
        <v>465.5</v>
      </c>
      <c r="V234" t="inlineStr">
        <is>
          <t>8_8</t>
        </is>
      </c>
      <c r="W234" t="inlineStr">
        <is>
          <t>rs237057</t>
        </is>
      </c>
      <c r="X234" t="inlineStr"/>
      <c r="Y234" t="inlineStr">
        <is>
          <t>BA1</t>
        </is>
      </c>
      <c r="AC234" t="n">
        <v>0.08507000000000001</v>
      </c>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A234" t="n">
        <v>-146</v>
      </c>
      <c r="DJ234" t="inlineStr">
        <is>
          <t>5_prime_UTR_variant</t>
        </is>
      </c>
      <c r="DK234" t="inlineStr">
        <is>
          <t>MODIFIER</t>
        </is>
      </c>
      <c r="DQ234" t="n">
        <v>1</v>
      </c>
      <c r="DX234" t="n">
        <v>1</v>
      </c>
      <c r="EY234" t="inlineStr">
        <is>
          <t>25553291,28185911</t>
        </is>
      </c>
      <c r="EZ234" t="n">
        <v>79157</v>
      </c>
      <c r="GH234" t="inlineStr">
        <is>
          <t>rs237057</t>
        </is>
      </c>
      <c r="GI234" t="inlineStr">
        <is>
          <t>rs237057</t>
        </is>
      </c>
      <c r="GJ234" t="inlineStr">
        <is>
          <t>rs237057</t>
        </is>
      </c>
      <c r="GU234" t="n">
        <v>0.66</v>
      </c>
      <c r="GV234" t="n">
        <v>0.93</v>
      </c>
      <c r="GX234" t="inlineStr">
        <is>
          <t>17</t>
        </is>
      </c>
      <c r="GY234" t="n">
        <v>74733099</v>
      </c>
      <c r="HA234" t="inlineStr">
        <is>
          <t>AD=1295;DP=1295;nBI=37;nSI=779;PS=465.5;</t>
        </is>
      </c>
      <c r="HD234" t="inlineStr">
        <is>
          <t>AD=1295;DP=1295;nBI=37;nSI=779;PS=465.5;</t>
        </is>
      </c>
      <c r="HE234" t="n">
        <v>1295</v>
      </c>
      <c r="HF234" t="n">
        <v>0</v>
      </c>
      <c r="HG234" t="n">
        <v>1295</v>
      </c>
      <c r="HH234" t="inlineStr">
        <is>
          <t>17:74733099</t>
        </is>
      </c>
      <c r="HI234" t="inlineStr">
        <is>
          <t>A</t>
        </is>
      </c>
      <c r="HJ234" t="inlineStr">
        <is>
          <t>384</t>
        </is>
      </c>
      <c r="HO234" t="inlineStr">
        <is>
          <t>G</t>
        </is>
      </c>
      <c r="HP234" t="inlineStr">
        <is>
          <t>A</t>
        </is>
      </c>
      <c r="HS234" t="inlineStr">
        <is>
          <t>17_74733099_74733099_G_A</t>
        </is>
      </c>
      <c r="HT234" t="inlineStr">
        <is>
          <t>17</t>
        </is>
      </c>
      <c r="HU234" t="n">
        <v>74733099</v>
      </c>
      <c r="HV234" t="n">
        <v>74733099</v>
      </c>
      <c r="HW234" t="inlineStr">
        <is>
          <t>exonic</t>
        </is>
      </c>
      <c r="HX234" t="inlineStr">
        <is>
          <t>NM_001242534.3</t>
        </is>
      </c>
      <c r="HZ234" t="inlineStr">
        <is>
          <t>synonymous SNV</t>
        </is>
      </c>
      <c r="IA234" t="inlineStr">
        <is>
          <t>SRSF2:NM_001195427:exon1:c.C144T:p.D48D,SRSF2:NM_003016:exon1:c.C144T:p.D48D</t>
        </is>
      </c>
      <c r="IC234" t="inlineStr">
        <is>
          <t>17_74733099_G_A</t>
        </is>
      </c>
      <c r="IM234" t="inlineStr">
        <is>
          <t>NM_001242534</t>
        </is>
      </c>
      <c r="IN234" t="n">
        <v>0.93</v>
      </c>
      <c r="IO234" t="n">
        <v>0.89</v>
      </c>
      <c r="IP234" t="n">
        <v>0.51</v>
      </c>
      <c r="IQ234" t="n">
        <v>0.92</v>
      </c>
      <c r="IR234" t="n">
        <v>0.92</v>
      </c>
      <c r="IS234" t="n">
        <v>0.89</v>
      </c>
      <c r="IT234" t="n">
        <v>0.93</v>
      </c>
      <c r="IU234" t="n">
        <v>0.91</v>
      </c>
      <c r="IV234" t="n">
        <v>0.92</v>
      </c>
      <c r="IZ234" t="inlineStr">
        <is>
          <t>hmvp</t>
        </is>
      </c>
      <c r="JI234" t="n">
        <v>8</v>
      </c>
    </row>
    <row r="235">
      <c r="C235" t="inlineStr">
        <is>
          <t>B</t>
        </is>
      </c>
      <c r="D235" t="inlineStr">
        <is>
          <t>chr17:74733099-74733099</t>
        </is>
      </c>
      <c r="E235" t="inlineStr">
        <is>
          <t>SRSF2</t>
        </is>
      </c>
      <c r="F235" t="inlineStr">
        <is>
          <t>NM_001195427.2</t>
        </is>
      </c>
      <c r="G235" t="inlineStr">
        <is>
          <t>NP_001182356.1</t>
        </is>
      </c>
      <c r="H235" t="inlineStr">
        <is>
          <t>c.144C&gt;T</t>
        </is>
      </c>
      <c r="I235" t="inlineStr">
        <is>
          <t>p.Asp48=</t>
        </is>
      </c>
      <c r="J235" t="inlineStr">
        <is>
          <t>1_3</t>
        </is>
      </c>
      <c r="L235" t="n">
        <v>1</v>
      </c>
      <c r="M235" t="n">
        <v>1295</v>
      </c>
      <c r="N235" t="n">
        <v>1295</v>
      </c>
      <c r="O235" t="n">
        <v>37</v>
      </c>
      <c r="P235" t="n">
        <v>779</v>
      </c>
      <c r="Q235" t="n">
        <v>465.5</v>
      </c>
      <c r="V235" t="inlineStr">
        <is>
          <t>8_8</t>
        </is>
      </c>
      <c r="W235" t="inlineStr">
        <is>
          <t>rs237057</t>
        </is>
      </c>
      <c r="X235" t="inlineStr"/>
      <c r="Y235" t="inlineStr">
        <is>
          <t>BA1,BP7</t>
        </is>
      </c>
      <c r="AA235" t="inlineStr">
        <is>
          <t>myeloid neoplasm;  acute myeloid leukemia;  anemia;  cytopenia;  immune deficiency;  lymphoid neoplasm;  lymphoma; Hereditary disease</t>
        </is>
      </c>
      <c r="AB235" t="inlineStr"/>
      <c r="AC235" t="n">
        <v>0.47898</v>
      </c>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CV235" t="n">
        <v>1</v>
      </c>
      <c r="DD235" t="inlineStr">
        <is>
          <t>GRVGDVYIPR D RYTKESRGFA</t>
        </is>
      </c>
      <c r="DE235" t="n">
        <v>1</v>
      </c>
      <c r="DJ235" t="inlineStr">
        <is>
          <t>synonymous_variant</t>
        </is>
      </c>
      <c r="DK235" t="inlineStr">
        <is>
          <t>LOW</t>
        </is>
      </c>
      <c r="DQ235" t="n">
        <v>1</v>
      </c>
      <c r="DS235" t="n">
        <v>1</v>
      </c>
      <c r="DX235" t="n">
        <v>1</v>
      </c>
      <c r="EX235" t="n">
        <v>600813</v>
      </c>
      <c r="EY235" t="inlineStr">
        <is>
          <t>25553291,28185911</t>
        </is>
      </c>
      <c r="EZ235" t="n">
        <v>6427</v>
      </c>
      <c r="FA235" t="inlineStr">
        <is>
          <t>SRSF2, SFRS2, SC35</t>
        </is>
      </c>
      <c r="FB235" t="inlineStr">
        <is>
          <t>Serine/arginine-rich splicing factor 2</t>
        </is>
      </c>
      <c r="GH235" t="inlineStr">
        <is>
          <t>rs237057</t>
        </is>
      </c>
      <c r="GI235" t="inlineStr">
        <is>
          <t>rs237057</t>
        </is>
      </c>
      <c r="GJ235" t="inlineStr">
        <is>
          <t>rs237057</t>
        </is>
      </c>
      <c r="GU235" t="n">
        <v>0.66</v>
      </c>
      <c r="GV235" t="n">
        <v>0.93</v>
      </c>
      <c r="GX235" t="inlineStr">
        <is>
          <t>17</t>
        </is>
      </c>
      <c r="GY235" t="n">
        <v>74733099</v>
      </c>
      <c r="HA235" t="inlineStr">
        <is>
          <t>AD=1295;DP=1295;nBI=37;nSI=779;PS=465.5;</t>
        </is>
      </c>
      <c r="HD235" t="inlineStr">
        <is>
          <t>AD=1295;DP=1295;nBI=37;nSI=779;PS=465.5;</t>
        </is>
      </c>
      <c r="HE235" t="n">
        <v>1295</v>
      </c>
      <c r="HF235" t="n">
        <v>0</v>
      </c>
      <c r="HG235" t="n">
        <v>1295</v>
      </c>
      <c r="HH235" t="inlineStr">
        <is>
          <t>17:74733099</t>
        </is>
      </c>
      <c r="HI235" t="inlineStr">
        <is>
          <t>A</t>
        </is>
      </c>
      <c r="HJ235" t="inlineStr">
        <is>
          <t>315</t>
        </is>
      </c>
      <c r="HK235" t="inlineStr">
        <is>
          <t>144</t>
        </is>
      </c>
      <c r="HL235" t="inlineStr">
        <is>
          <t>48</t>
        </is>
      </c>
      <c r="HM235" t="inlineStr">
        <is>
          <t>D</t>
        </is>
      </c>
      <c r="HN235" t="inlineStr">
        <is>
          <t>gaC/gaT</t>
        </is>
      </c>
      <c r="HO235" t="inlineStr">
        <is>
          <t>G</t>
        </is>
      </c>
      <c r="HP235" t="inlineStr">
        <is>
          <t>A</t>
        </is>
      </c>
      <c r="HS235" t="inlineStr">
        <is>
          <t>17_74733099_74733099_G_A</t>
        </is>
      </c>
      <c r="HT235" t="inlineStr">
        <is>
          <t>17</t>
        </is>
      </c>
      <c r="HU235" t="n">
        <v>74733099</v>
      </c>
      <c r="HV235" t="n">
        <v>74733099</v>
      </c>
      <c r="HW235" t="inlineStr">
        <is>
          <t>exonic</t>
        </is>
      </c>
      <c r="HX235" t="inlineStr">
        <is>
          <t>NM_001195427.2</t>
        </is>
      </c>
      <c r="HZ235" t="inlineStr">
        <is>
          <t>synonymous SNV</t>
        </is>
      </c>
      <c r="IA235" t="inlineStr">
        <is>
          <t>SRSF2:NM_001195427:exon1:c.C144T:p.D48D,SRSF2:NM_003016:exon1:c.C144T:p.D48D</t>
        </is>
      </c>
      <c r="IB235" t="inlineStr">
        <is>
          <t>NM_001195427@48,</t>
        </is>
      </c>
      <c r="IC235" t="inlineStr">
        <is>
          <t>17_74733099_G_A</t>
        </is>
      </c>
      <c r="IM235" t="inlineStr">
        <is>
          <t>NM_001195427</t>
        </is>
      </c>
      <c r="IN235" t="n">
        <v>0.93</v>
      </c>
      <c r="IO235" t="n">
        <v>0.89</v>
      </c>
      <c r="IP235" t="n">
        <v>0.51</v>
      </c>
      <c r="IQ235" t="n">
        <v>0.92</v>
      </c>
      <c r="IR235" t="n">
        <v>0.92</v>
      </c>
      <c r="IS235" t="n">
        <v>0.89</v>
      </c>
      <c r="IT235" t="n">
        <v>0.93</v>
      </c>
      <c r="IU235" t="n">
        <v>0.91</v>
      </c>
      <c r="IV235" t="n">
        <v>0.92</v>
      </c>
      <c r="IZ235" t="inlineStr">
        <is>
          <t>hmvp</t>
        </is>
      </c>
      <c r="JA235" t="inlineStr">
        <is>
          <t>17q25</t>
        </is>
      </c>
      <c r="JB235" t="inlineStr">
        <is>
          <t>17q25.1</t>
        </is>
      </c>
      <c r="JC235" t="inlineStr">
        <is>
          <t>SRSF2</t>
        </is>
      </c>
      <c r="JD235" t="n">
        <v>6427</v>
      </c>
      <c r="JE235" t="inlineStr">
        <is>
          <t>ENSG00000161547</t>
        </is>
      </c>
      <c r="JF235" t="inlineStr"/>
      <c r="JG235" t="inlineStr">
        <is>
          <t>Srsf2 (MGI:98284)</t>
        </is>
      </c>
      <c r="JI235" t="n">
        <v>8</v>
      </c>
    </row>
    <row r="236">
      <c r="C236" t="inlineStr">
        <is>
          <t>B</t>
        </is>
      </c>
      <c r="D236" t="inlineStr">
        <is>
          <t>chr17:74733099-74733099</t>
        </is>
      </c>
      <c r="E236" t="inlineStr">
        <is>
          <t>SRSF2</t>
        </is>
      </c>
      <c r="F236" t="inlineStr">
        <is>
          <t>NR_036608.2</t>
        </is>
      </c>
      <c r="H236" t="inlineStr">
        <is>
          <t>NR_036608.2:n.315C&gt;T</t>
        </is>
      </c>
      <c r="J236" t="inlineStr">
        <is>
          <t>1_4</t>
        </is>
      </c>
      <c r="L236" t="n">
        <v>1</v>
      </c>
      <c r="M236" t="n">
        <v>1295</v>
      </c>
      <c r="N236" t="n">
        <v>1295</v>
      </c>
      <c r="O236" t="n">
        <v>37</v>
      </c>
      <c r="P236" t="n">
        <v>779</v>
      </c>
      <c r="Q236" t="n">
        <v>465.5</v>
      </c>
      <c r="V236" t="inlineStr">
        <is>
          <t>8_8</t>
        </is>
      </c>
      <c r="W236" t="inlineStr">
        <is>
          <t>rs237057</t>
        </is>
      </c>
      <c r="X236" t="inlineStr"/>
      <c r="Y236" t="inlineStr">
        <is>
          <t>BA1</t>
        </is>
      </c>
      <c r="AA236" t="inlineStr">
        <is>
          <t>myeloid neoplasm;  acute myeloid leukemia;  anemia;  cytopenia;  immune deficiency;  lymphoid neoplasm;  lymphoma; Hereditary disease</t>
        </is>
      </c>
      <c r="AB236" t="inlineStr"/>
      <c r="AC236" t="n">
        <v>0.47898</v>
      </c>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non_coding_transcript_exon_variant</t>
        </is>
      </c>
      <c r="DK236" t="inlineStr">
        <is>
          <t>MODIFIER</t>
        </is>
      </c>
      <c r="DQ236" t="n">
        <v>1</v>
      </c>
      <c r="DX236" t="n">
        <v>1</v>
      </c>
      <c r="EX236" t="n">
        <v>600813</v>
      </c>
      <c r="EY236" t="inlineStr">
        <is>
          <t>25553291,28185911</t>
        </is>
      </c>
      <c r="EZ236" t="n">
        <v>6427</v>
      </c>
      <c r="FA236" t="inlineStr">
        <is>
          <t>SRSF2, SFRS2, SC35</t>
        </is>
      </c>
      <c r="FB236" t="inlineStr">
        <is>
          <t>Serine/arginine-rich splicing factor 2</t>
        </is>
      </c>
      <c r="GH236" t="inlineStr">
        <is>
          <t>rs237057</t>
        </is>
      </c>
      <c r="GI236" t="inlineStr">
        <is>
          <t>rs237057</t>
        </is>
      </c>
      <c r="GJ236" t="inlineStr">
        <is>
          <t>rs237057</t>
        </is>
      </c>
      <c r="GU236" t="n">
        <v>0.66</v>
      </c>
      <c r="GV236" t="n">
        <v>0.93</v>
      </c>
      <c r="GX236" t="inlineStr">
        <is>
          <t>17</t>
        </is>
      </c>
      <c r="GY236" t="n">
        <v>74733099</v>
      </c>
      <c r="HA236" t="inlineStr">
        <is>
          <t>AD=1295;DP=1295;nBI=37;nSI=779;PS=465.5;</t>
        </is>
      </c>
      <c r="HD236" t="inlineStr">
        <is>
          <t>AD=1295;DP=1295;nBI=37;nSI=779;PS=465.5;</t>
        </is>
      </c>
      <c r="HE236" t="n">
        <v>1295</v>
      </c>
      <c r="HF236" t="n">
        <v>0</v>
      </c>
      <c r="HG236" t="n">
        <v>1295</v>
      </c>
      <c r="HH236" t="inlineStr">
        <is>
          <t>17:74733099</t>
        </is>
      </c>
      <c r="HI236" t="inlineStr">
        <is>
          <t>A</t>
        </is>
      </c>
      <c r="HJ236" t="inlineStr">
        <is>
          <t>315</t>
        </is>
      </c>
      <c r="HO236" t="inlineStr">
        <is>
          <t>G</t>
        </is>
      </c>
      <c r="HP236" t="inlineStr">
        <is>
          <t>A</t>
        </is>
      </c>
      <c r="HS236" t="inlineStr">
        <is>
          <t>17_74733099_74733099_G_A</t>
        </is>
      </c>
      <c r="HT236" t="inlineStr">
        <is>
          <t>17</t>
        </is>
      </c>
      <c r="HU236" t="n">
        <v>74733099</v>
      </c>
      <c r="HV236" t="n">
        <v>74733099</v>
      </c>
      <c r="HW236" t="inlineStr">
        <is>
          <t>exonic</t>
        </is>
      </c>
      <c r="HX236" t="inlineStr">
        <is>
          <t>NR_036608.2</t>
        </is>
      </c>
      <c r="HZ236" t="inlineStr">
        <is>
          <t>synonymous SNV</t>
        </is>
      </c>
      <c r="IA236" t="inlineStr">
        <is>
          <t>SRSF2:NM_001195427:exon1:c.C144T:p.D48D,SRSF2:NM_003016:exon1:c.C144T:p.D48D</t>
        </is>
      </c>
      <c r="IC236" t="inlineStr">
        <is>
          <t>17_74733099_G_A</t>
        </is>
      </c>
      <c r="IM236" t="inlineStr">
        <is>
          <t>NR_036608</t>
        </is>
      </c>
      <c r="IN236" t="n">
        <v>0.93</v>
      </c>
      <c r="IO236" t="n">
        <v>0.89</v>
      </c>
      <c r="IP236" t="n">
        <v>0.51</v>
      </c>
      <c r="IQ236" t="n">
        <v>0.92</v>
      </c>
      <c r="IR236" t="n">
        <v>0.92</v>
      </c>
      <c r="IS236" t="n">
        <v>0.89</v>
      </c>
      <c r="IT236" t="n">
        <v>0.93</v>
      </c>
      <c r="IU236" t="n">
        <v>0.91</v>
      </c>
      <c r="IV236" t="n">
        <v>0.92</v>
      </c>
      <c r="IZ236" t="inlineStr">
        <is>
          <t>hmvp</t>
        </is>
      </c>
      <c r="JA236" t="inlineStr">
        <is>
          <t>17q25</t>
        </is>
      </c>
      <c r="JB236" t="inlineStr">
        <is>
          <t>17q25.1</t>
        </is>
      </c>
      <c r="JC236" t="inlineStr">
        <is>
          <t>SRSF2</t>
        </is>
      </c>
      <c r="JD236" t="n">
        <v>6427</v>
      </c>
      <c r="JE236" t="inlineStr">
        <is>
          <t>ENSG00000161547</t>
        </is>
      </c>
      <c r="JF236" t="inlineStr"/>
      <c r="JG236" t="inlineStr">
        <is>
          <t>Srsf2 (MGI:98284)</t>
        </is>
      </c>
      <c r="JI236" t="n">
        <v>8</v>
      </c>
    </row>
    <row r="237">
      <c r="C237" t="inlineStr">
        <is>
          <t>B</t>
        </is>
      </c>
      <c r="D237" t="inlineStr">
        <is>
          <t>chr17:74733099-74733099</t>
        </is>
      </c>
      <c r="E237" t="inlineStr">
        <is>
          <t>MFSD11</t>
        </is>
      </c>
      <c r="L237" t="n">
        <v>1</v>
      </c>
      <c r="M237" t="n">
        <v>1295</v>
      </c>
      <c r="N237" t="n">
        <v>1295</v>
      </c>
      <c r="O237" t="n">
        <v>37</v>
      </c>
      <c r="P237" t="n">
        <v>779</v>
      </c>
      <c r="Q237" t="n">
        <v>465.5</v>
      </c>
      <c r="V237" t="inlineStr">
        <is>
          <t>8_8</t>
        </is>
      </c>
      <c r="W237" t="inlineStr">
        <is>
          <t>rs237057</t>
        </is>
      </c>
      <c r="X237" t="inlineStr"/>
      <c r="Y237" t="inlineStr">
        <is>
          <t>BA1</t>
        </is>
      </c>
      <c r="AC237" t="n">
        <v>0.08507000000000001</v>
      </c>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79157</v>
      </c>
      <c r="GH237" t="inlineStr">
        <is>
          <t>rs237057</t>
        </is>
      </c>
      <c r="GI237" t="inlineStr">
        <is>
          <t>rs237057</t>
        </is>
      </c>
      <c r="GJ237" t="inlineStr">
        <is>
          <t>rs237057</t>
        </is>
      </c>
      <c r="GU237" t="n">
        <v>0.66</v>
      </c>
      <c r="GV237" t="n">
        <v>0.93</v>
      </c>
      <c r="GX237" t="inlineStr">
        <is>
          <t>17</t>
        </is>
      </c>
      <c r="GY237" t="n">
        <v>74733099</v>
      </c>
      <c r="HA237" t="inlineStr">
        <is>
          <t>AD=1295;DP=1295;nBI=37;nSI=779;PS=465.5;</t>
        </is>
      </c>
      <c r="HD237" t="inlineStr">
        <is>
          <t>AD=1295;DP=1295;nBI=37;nSI=779;PS=465.5;</t>
        </is>
      </c>
      <c r="HE237" t="n">
        <v>1295</v>
      </c>
      <c r="HF237" t="n">
        <v>0</v>
      </c>
      <c r="HG237" t="n">
        <v>1295</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NM_001353018.2</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8</v>
      </c>
    </row>
    <row r="238">
      <c r="C238" t="inlineStr">
        <is>
          <t>B</t>
        </is>
      </c>
      <c r="D238" t="inlineStr">
        <is>
          <t>chr17:74733099-74733099</t>
        </is>
      </c>
      <c r="E238" t="inlineStr">
        <is>
          <t>METTL23</t>
        </is>
      </c>
      <c r="L238" t="n">
        <v>1</v>
      </c>
      <c r="M238" t="n">
        <v>1295</v>
      </c>
      <c r="N238" t="n">
        <v>1295</v>
      </c>
      <c r="O238" t="n">
        <v>37</v>
      </c>
      <c r="P238" t="n">
        <v>779</v>
      </c>
      <c r="Q238" t="n">
        <v>465.5</v>
      </c>
      <c r="V238" t="inlineStr">
        <is>
          <t>8_8</t>
        </is>
      </c>
      <c r="W238" t="inlineStr">
        <is>
          <t>rs237057</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downstream_gene_variant</t>
        </is>
      </c>
      <c r="DK238" t="inlineStr">
        <is>
          <t>MODIFIER</t>
        </is>
      </c>
      <c r="DQ238" t="n">
        <v>1</v>
      </c>
      <c r="DX238" t="n">
        <v>1</v>
      </c>
      <c r="EX238" t="n">
        <v>615262</v>
      </c>
      <c r="EY238" t="inlineStr">
        <is>
          <t>25553291,28185911</t>
        </is>
      </c>
      <c r="EZ238" t="n">
        <v>124512</v>
      </c>
      <c r="FA238" t="inlineStr">
        <is>
          <t>METTL23, C17orf95, MRT44</t>
        </is>
      </c>
      <c r="FB238" t="inlineStr">
        <is>
          <t>Methyltransferase-like 23</t>
        </is>
      </c>
      <c r="GH238" t="inlineStr">
        <is>
          <t>rs237057</t>
        </is>
      </c>
      <c r="GI238" t="inlineStr">
        <is>
          <t>rs237057</t>
        </is>
      </c>
      <c r="GJ238" t="inlineStr">
        <is>
          <t>rs237057</t>
        </is>
      </c>
      <c r="GU238" t="n">
        <v>0.66</v>
      </c>
      <c r="GV238" t="n">
        <v>0.93</v>
      </c>
      <c r="GX238" t="inlineStr">
        <is>
          <t>17</t>
        </is>
      </c>
      <c r="GY238" t="n">
        <v>74733099</v>
      </c>
      <c r="HA238" t="inlineStr">
        <is>
          <t>AD=1295;DP=1295;nBI=37;nSI=779;PS=465.5;</t>
        </is>
      </c>
      <c r="HD238" t="inlineStr">
        <is>
          <t>AD=1295;DP=1295;nBI=37;nSI=779;PS=465.5;</t>
        </is>
      </c>
      <c r="HE238" t="n">
        <v>1295</v>
      </c>
      <c r="HF238" t="n">
        <v>0</v>
      </c>
      <c r="HG238" t="n">
        <v>1295</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NM_001206984.3</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8</v>
      </c>
    </row>
    <row r="239">
      <c r="C239" t="inlineStr">
        <is>
          <t>B</t>
        </is>
      </c>
      <c r="D239" t="inlineStr">
        <is>
          <t>chr17:74733099-74733099</t>
        </is>
      </c>
      <c r="E239" t="inlineStr">
        <is>
          <t>MFSD11</t>
        </is>
      </c>
      <c r="L239" t="n">
        <v>1</v>
      </c>
      <c r="M239" t="n">
        <v>1295</v>
      </c>
      <c r="N239" t="n">
        <v>1295</v>
      </c>
      <c r="O239" t="n">
        <v>37</v>
      </c>
      <c r="P239" t="n">
        <v>779</v>
      </c>
      <c r="Q239" t="n">
        <v>465.5</v>
      </c>
      <c r="V239" t="inlineStr">
        <is>
          <t>8_8</t>
        </is>
      </c>
      <c r="W239" t="inlineStr">
        <is>
          <t>rs237057</t>
        </is>
      </c>
      <c r="X239" t="inlineStr"/>
      <c r="Y239" t="inlineStr">
        <is>
          <t>BA1</t>
        </is>
      </c>
      <c r="AC239" t="n">
        <v>0.08507000000000001</v>
      </c>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upstream_gene_variant</t>
        </is>
      </c>
      <c r="DK239" t="inlineStr">
        <is>
          <t>MODIFIER</t>
        </is>
      </c>
      <c r="DQ239" t="n">
        <v>1</v>
      </c>
      <c r="DX239" t="n">
        <v>1</v>
      </c>
      <c r="EY239" t="inlineStr">
        <is>
          <t>25553291,28185911</t>
        </is>
      </c>
      <c r="EZ239" t="n">
        <v>79157</v>
      </c>
      <c r="GH239" t="inlineStr">
        <is>
          <t>rs237057</t>
        </is>
      </c>
      <c r="GI239" t="inlineStr">
        <is>
          <t>rs237057</t>
        </is>
      </c>
      <c r="GJ239" t="inlineStr">
        <is>
          <t>rs237057</t>
        </is>
      </c>
      <c r="GU239" t="n">
        <v>0.66</v>
      </c>
      <c r="GV239" t="n">
        <v>0.93</v>
      </c>
      <c r="GX239" t="inlineStr">
        <is>
          <t>17</t>
        </is>
      </c>
      <c r="GY239" t="n">
        <v>74733099</v>
      </c>
      <c r="HA239" t="inlineStr">
        <is>
          <t>AD=1295;DP=1295;nBI=37;nSI=779;PS=465.5;</t>
        </is>
      </c>
      <c r="HD239" t="inlineStr">
        <is>
          <t>AD=1295;DP=1295;nBI=37;nSI=779;PS=465.5;</t>
        </is>
      </c>
      <c r="HE239" t="n">
        <v>1295</v>
      </c>
      <c r="HF239" t="n">
        <v>0</v>
      </c>
      <c r="HG239" t="n">
        <v>1295</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NM_001353019.2</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I239" t="n">
        <v>8</v>
      </c>
    </row>
    <row r="240">
      <c r="C240" t="inlineStr">
        <is>
          <t>B</t>
        </is>
      </c>
      <c r="D240" t="inlineStr">
        <is>
          <t>chr17:74733099-74733099</t>
        </is>
      </c>
      <c r="E240" t="inlineStr">
        <is>
          <t>MFSD11</t>
        </is>
      </c>
      <c r="L240" t="n">
        <v>1</v>
      </c>
      <c r="M240" t="n">
        <v>1295</v>
      </c>
      <c r="N240" t="n">
        <v>1295</v>
      </c>
      <c r="O240" t="n">
        <v>37</v>
      </c>
      <c r="P240" t="n">
        <v>779</v>
      </c>
      <c r="Q240" t="n">
        <v>465.5</v>
      </c>
      <c r="V240" t="inlineStr">
        <is>
          <t>8_8</t>
        </is>
      </c>
      <c r="W240" t="inlineStr">
        <is>
          <t>rs237057</t>
        </is>
      </c>
      <c r="X240" t="inlineStr"/>
      <c r="Y240" t="inlineStr">
        <is>
          <t>BA1</t>
        </is>
      </c>
      <c r="AC240" t="n">
        <v>0.08507000000000001</v>
      </c>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upstream_gene_variant</t>
        </is>
      </c>
      <c r="DK240" t="inlineStr">
        <is>
          <t>MODIFIER</t>
        </is>
      </c>
      <c r="DQ240" t="n">
        <v>1</v>
      </c>
      <c r="DX240" t="n">
        <v>1</v>
      </c>
      <c r="EY240" t="inlineStr">
        <is>
          <t>25553291,28185911</t>
        </is>
      </c>
      <c r="EZ240" t="n">
        <v>79157</v>
      </c>
      <c r="GH240" t="inlineStr">
        <is>
          <t>rs237057</t>
        </is>
      </c>
      <c r="GI240" t="inlineStr">
        <is>
          <t>rs237057</t>
        </is>
      </c>
      <c r="GJ240" t="inlineStr">
        <is>
          <t>rs237057</t>
        </is>
      </c>
      <c r="GU240" t="n">
        <v>0.66</v>
      </c>
      <c r="GV240" t="n">
        <v>0.93</v>
      </c>
      <c r="GX240" t="inlineStr">
        <is>
          <t>17</t>
        </is>
      </c>
      <c r="GY240" t="n">
        <v>74733099</v>
      </c>
      <c r="HA240" t="inlineStr">
        <is>
          <t>AD=1295;DP=1295;nBI=37;nSI=779;PS=465.5;</t>
        </is>
      </c>
      <c r="HD240" t="inlineStr">
        <is>
          <t>AD=1295;DP=1295;nBI=37;nSI=779;PS=465.5;</t>
        </is>
      </c>
      <c r="HE240" t="n">
        <v>1295</v>
      </c>
      <c r="HF240" t="n">
        <v>0</v>
      </c>
      <c r="HG240" t="n">
        <v>1295</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NR_148238.2</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I240" t="n">
        <v>8</v>
      </c>
    </row>
    <row r="241">
      <c r="C241" t="inlineStr">
        <is>
          <t>B</t>
        </is>
      </c>
      <c r="D241" t="inlineStr">
        <is>
          <t>chr17:74733099-74733099</t>
        </is>
      </c>
      <c r="E241" t="inlineStr">
        <is>
          <t>MFSD11</t>
        </is>
      </c>
      <c r="L241" t="n">
        <v>1</v>
      </c>
      <c r="M241" t="n">
        <v>1295</v>
      </c>
      <c r="N241" t="n">
        <v>1295</v>
      </c>
      <c r="O241" t="n">
        <v>37</v>
      </c>
      <c r="P241" t="n">
        <v>779</v>
      </c>
      <c r="Q241" t="n">
        <v>465.5</v>
      </c>
      <c r="V241" t="inlineStr">
        <is>
          <t>8_8</t>
        </is>
      </c>
      <c r="W241" t="inlineStr">
        <is>
          <t>rs237057</t>
        </is>
      </c>
      <c r="X241" t="inlineStr"/>
      <c r="Y241" t="inlineStr">
        <is>
          <t>BA1</t>
        </is>
      </c>
      <c r="AC241" t="n">
        <v>0.08507000000000001</v>
      </c>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DJ241" t="inlineStr">
        <is>
          <t>upstream_gene_variant</t>
        </is>
      </c>
      <c r="DK241" t="inlineStr">
        <is>
          <t>MODIFIER</t>
        </is>
      </c>
      <c r="DQ241" t="n">
        <v>1</v>
      </c>
      <c r="DX241" t="n">
        <v>1</v>
      </c>
      <c r="EY241" t="inlineStr">
        <is>
          <t>25553291,28185911</t>
        </is>
      </c>
      <c r="EZ241" t="n">
        <v>79157</v>
      </c>
      <c r="GH241" t="inlineStr">
        <is>
          <t>rs237057</t>
        </is>
      </c>
      <c r="GI241" t="inlineStr">
        <is>
          <t>rs237057</t>
        </is>
      </c>
      <c r="GJ241" t="inlineStr">
        <is>
          <t>rs237057</t>
        </is>
      </c>
      <c r="GU241" t="n">
        <v>0.66</v>
      </c>
      <c r="GV241" t="n">
        <v>0.93</v>
      </c>
      <c r="GX241" t="inlineStr">
        <is>
          <t>17</t>
        </is>
      </c>
      <c r="GY241" t="n">
        <v>74733099</v>
      </c>
      <c r="HA241" t="inlineStr">
        <is>
          <t>AD=1295;DP=1295;nBI=37;nSI=779;PS=465.5;</t>
        </is>
      </c>
      <c r="HD241" t="inlineStr">
        <is>
          <t>AD=1295;DP=1295;nBI=37;nSI=779;PS=465.5;</t>
        </is>
      </c>
      <c r="HE241" t="n">
        <v>1295</v>
      </c>
      <c r="HF241" t="n">
        <v>0</v>
      </c>
      <c r="HG241" t="n">
        <v>1295</v>
      </c>
      <c r="HH241" t="inlineStr">
        <is>
          <t>17:74733099</t>
        </is>
      </c>
      <c r="HI241" t="inlineStr">
        <is>
          <t>A</t>
        </is>
      </c>
      <c r="HO241" t="inlineStr">
        <is>
          <t>G</t>
        </is>
      </c>
      <c r="HP241" t="inlineStr">
        <is>
          <t>A</t>
        </is>
      </c>
      <c r="HS241" t="inlineStr">
        <is>
          <t>17_74733099_74733099_G_A</t>
        </is>
      </c>
      <c r="HT241" t="inlineStr">
        <is>
          <t>17</t>
        </is>
      </c>
      <c r="HU241" t="n">
        <v>74733099</v>
      </c>
      <c r="HV241" t="n">
        <v>74733099</v>
      </c>
      <c r="HW241" t="inlineStr">
        <is>
          <t>exonic</t>
        </is>
      </c>
      <c r="HX241" t="inlineStr">
        <is>
          <t>NR_148240.2</t>
        </is>
      </c>
      <c r="HZ241" t="inlineStr">
        <is>
          <t>synonymous SNV</t>
        </is>
      </c>
      <c r="IA241" t="inlineStr">
        <is>
          <t>SRSF2:NM_001195427:exon1:c.C144T:p.D48D,SRSF2:NM_003016:exon1:c.C144T:p.D48D</t>
        </is>
      </c>
      <c r="IC241" t="inlineStr">
        <is>
          <t>17_74733099_G_A</t>
        </is>
      </c>
      <c r="IN241" t="n">
        <v>0.93</v>
      </c>
      <c r="IO241" t="n">
        <v>0.89</v>
      </c>
      <c r="IP241" t="n">
        <v>0.51</v>
      </c>
      <c r="IQ241" t="n">
        <v>0.92</v>
      </c>
      <c r="IR241" t="n">
        <v>0.92</v>
      </c>
      <c r="IS241" t="n">
        <v>0.89</v>
      </c>
      <c r="IT241" t="n">
        <v>0.93</v>
      </c>
      <c r="IU241" t="n">
        <v>0.91</v>
      </c>
      <c r="IV241" t="n">
        <v>0.92</v>
      </c>
      <c r="IZ241" t="inlineStr">
        <is>
          <t>hmvp</t>
        </is>
      </c>
      <c r="JI241" t="n">
        <v>8</v>
      </c>
    </row>
    <row r="242">
      <c r="C242" t="inlineStr">
        <is>
          <t>B</t>
        </is>
      </c>
      <c r="D242" t="inlineStr">
        <is>
          <t>chr17:74733099-74733099</t>
        </is>
      </c>
      <c r="E242" t="inlineStr">
        <is>
          <t>MFSD11</t>
        </is>
      </c>
      <c r="L242" t="n">
        <v>1</v>
      </c>
      <c r="M242" t="n">
        <v>1295</v>
      </c>
      <c r="N242" t="n">
        <v>1295</v>
      </c>
      <c r="O242" t="n">
        <v>37</v>
      </c>
      <c r="P242" t="n">
        <v>779</v>
      </c>
      <c r="Q242" t="n">
        <v>465.5</v>
      </c>
      <c r="V242" t="inlineStr">
        <is>
          <t>8_8</t>
        </is>
      </c>
      <c r="W242" t="inlineStr">
        <is>
          <t>rs237057</t>
        </is>
      </c>
      <c r="X242" t="inlineStr"/>
      <c r="Y242" t="inlineStr">
        <is>
          <t>BA1</t>
        </is>
      </c>
      <c r="AC242" t="n">
        <v>0.08507000000000001</v>
      </c>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upstream_gene_variant</t>
        </is>
      </c>
      <c r="DK242" t="inlineStr">
        <is>
          <t>MODIFIER</t>
        </is>
      </c>
      <c r="DQ242" t="n">
        <v>1</v>
      </c>
      <c r="DX242" t="n">
        <v>1</v>
      </c>
      <c r="EY242" t="inlineStr">
        <is>
          <t>25553291,28185911</t>
        </is>
      </c>
      <c r="EZ242" t="n">
        <v>79157</v>
      </c>
      <c r="GH242" t="inlineStr">
        <is>
          <t>rs237057</t>
        </is>
      </c>
      <c r="GI242" t="inlineStr">
        <is>
          <t>rs237057</t>
        </is>
      </c>
      <c r="GJ242" t="inlineStr">
        <is>
          <t>rs237057</t>
        </is>
      </c>
      <c r="GU242" t="n">
        <v>0.66</v>
      </c>
      <c r="GV242" t="n">
        <v>0.93</v>
      </c>
      <c r="GX242" t="inlineStr">
        <is>
          <t>17</t>
        </is>
      </c>
      <c r="GY242" t="n">
        <v>74733099</v>
      </c>
      <c r="HA242" t="inlineStr">
        <is>
          <t>AD=1295;DP=1295;nBI=37;nSI=779;PS=465.5;</t>
        </is>
      </c>
      <c r="HD242" t="inlineStr">
        <is>
          <t>AD=1295;DP=1295;nBI=37;nSI=779;PS=465.5;</t>
        </is>
      </c>
      <c r="HE242" t="n">
        <v>1295</v>
      </c>
      <c r="HF242" t="n">
        <v>0</v>
      </c>
      <c r="HG242" t="n">
        <v>1295</v>
      </c>
      <c r="HH242" t="inlineStr">
        <is>
          <t>17:74733099</t>
        </is>
      </c>
      <c r="HI242" t="inlineStr">
        <is>
          <t>A</t>
        </is>
      </c>
      <c r="HO242" t="inlineStr">
        <is>
          <t>G</t>
        </is>
      </c>
      <c r="HP242" t="inlineStr">
        <is>
          <t>A</t>
        </is>
      </c>
      <c r="HS242" t="inlineStr">
        <is>
          <t>17_74733099_74733099_G_A</t>
        </is>
      </c>
      <c r="HT242" t="inlineStr">
        <is>
          <t>17</t>
        </is>
      </c>
      <c r="HU242" t="n">
        <v>74733099</v>
      </c>
      <c r="HV242" t="n">
        <v>74733099</v>
      </c>
      <c r="HW242" t="inlineStr">
        <is>
          <t>exonic</t>
        </is>
      </c>
      <c r="HX242" t="inlineStr">
        <is>
          <t>NR_148233.2</t>
        </is>
      </c>
      <c r="HZ242" t="inlineStr">
        <is>
          <t>synonymous SNV</t>
        </is>
      </c>
      <c r="IA242" t="inlineStr">
        <is>
          <t>SRSF2:NM_001195427:exon1:c.C144T:p.D48D,SRSF2:NM_003016:exon1:c.C144T:p.D48D</t>
        </is>
      </c>
      <c r="IC242" t="inlineStr">
        <is>
          <t>17_74733099_G_A</t>
        </is>
      </c>
      <c r="IN242" t="n">
        <v>0.93</v>
      </c>
      <c r="IO242" t="n">
        <v>0.89</v>
      </c>
      <c r="IP242" t="n">
        <v>0.51</v>
      </c>
      <c r="IQ242" t="n">
        <v>0.92</v>
      </c>
      <c r="IR242" t="n">
        <v>0.92</v>
      </c>
      <c r="IS242" t="n">
        <v>0.89</v>
      </c>
      <c r="IT242" t="n">
        <v>0.93</v>
      </c>
      <c r="IU242" t="n">
        <v>0.91</v>
      </c>
      <c r="IV242" t="n">
        <v>0.92</v>
      </c>
      <c r="IZ242" t="inlineStr">
        <is>
          <t>hmvp</t>
        </is>
      </c>
      <c r="JI242" t="n">
        <v>8</v>
      </c>
    </row>
    <row r="243">
      <c r="C243" t="inlineStr">
        <is>
          <t>B</t>
        </is>
      </c>
      <c r="D243" t="inlineStr">
        <is>
          <t>chr17:74733099-74733099</t>
        </is>
      </c>
      <c r="E243" t="inlineStr">
        <is>
          <t>METTL23</t>
        </is>
      </c>
      <c r="L243" t="n">
        <v>1</v>
      </c>
      <c r="M243" t="n">
        <v>1295</v>
      </c>
      <c r="N243" t="n">
        <v>1295</v>
      </c>
      <c r="O243" t="n">
        <v>37</v>
      </c>
      <c r="P243" t="n">
        <v>779</v>
      </c>
      <c r="Q243" t="n">
        <v>465.5</v>
      </c>
      <c r="V243" t="inlineStr">
        <is>
          <t>8_8</t>
        </is>
      </c>
      <c r="W243" t="inlineStr">
        <is>
          <t>rs237057</t>
        </is>
      </c>
      <c r="X243" t="inlineStr"/>
      <c r="Y243" t="inlineStr">
        <is>
          <t>BA1</t>
        </is>
      </c>
      <c r="AA243" t="inlineStr">
        <is>
          <t>neurodevelopment; Depressed nasal bridge; Flat occiput; Global developmental delay; Intellectual disability; Long philtrum; Pes planus; Seizures; Thin vermilion border</t>
        </is>
      </c>
      <c r="AB243" t="inlineStr">
        <is>
          <t>Intellectual developmental disorder, autosomal recessive 44, 615942 (3), Autosomal recessive</t>
        </is>
      </c>
      <c r="AC243" t="n">
        <v>0</v>
      </c>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downstream_gene_variant</t>
        </is>
      </c>
      <c r="DK243" t="inlineStr">
        <is>
          <t>MODIFIER</t>
        </is>
      </c>
      <c r="DQ243" t="n">
        <v>1</v>
      </c>
      <c r="DX243" t="n">
        <v>1</v>
      </c>
      <c r="EX243" t="n">
        <v>615262</v>
      </c>
      <c r="EY243" t="inlineStr">
        <is>
          <t>25553291,28185911</t>
        </is>
      </c>
      <c r="EZ243" t="n">
        <v>124512</v>
      </c>
      <c r="FA243" t="inlineStr">
        <is>
          <t>METTL23, C17orf95, MRT44</t>
        </is>
      </c>
      <c r="FB243" t="inlineStr">
        <is>
          <t>Methyltransferase-like 23</t>
        </is>
      </c>
      <c r="GH243" t="inlineStr">
        <is>
          <t>rs237057</t>
        </is>
      </c>
      <c r="GI243" t="inlineStr">
        <is>
          <t>rs237057</t>
        </is>
      </c>
      <c r="GJ243" t="inlineStr">
        <is>
          <t>rs237057</t>
        </is>
      </c>
      <c r="GU243" t="n">
        <v>0.66</v>
      </c>
      <c r="GV243" t="n">
        <v>0.93</v>
      </c>
      <c r="GX243" t="inlineStr">
        <is>
          <t>17</t>
        </is>
      </c>
      <c r="GY243" t="n">
        <v>74733099</v>
      </c>
      <c r="HA243" t="inlineStr">
        <is>
          <t>AD=1295;DP=1295;nBI=37;nSI=779;PS=465.5;</t>
        </is>
      </c>
      <c r="HD243" t="inlineStr">
        <is>
          <t>AD=1295;DP=1295;nBI=37;nSI=779;PS=465.5;</t>
        </is>
      </c>
      <c r="HE243" t="n">
        <v>1295</v>
      </c>
      <c r="HF243" t="n">
        <v>0</v>
      </c>
      <c r="HG243" t="n">
        <v>1295</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NM_001206983.3</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A243" t="inlineStr">
        <is>
          <t>17q25.1</t>
        </is>
      </c>
      <c r="JB243" t="inlineStr">
        <is>
          <t>17q25.1</t>
        </is>
      </c>
      <c r="JC243" t="inlineStr">
        <is>
          <t>METTL23</t>
        </is>
      </c>
      <c r="JD243" t="n">
        <v>124512</v>
      </c>
      <c r="JE243" t="inlineStr">
        <is>
          <t>ENSG00000181038</t>
        </is>
      </c>
      <c r="JF243" t="inlineStr"/>
      <c r="JG243" t="inlineStr">
        <is>
          <t>Mettl23 (MGI:1921569)</t>
        </is>
      </c>
      <c r="JI243" t="n">
        <v>8</v>
      </c>
    </row>
    <row r="244">
      <c r="C244" t="inlineStr">
        <is>
          <t>B</t>
        </is>
      </c>
      <c r="D244" t="inlineStr">
        <is>
          <t>chr17:74733099-74733099</t>
        </is>
      </c>
      <c r="E244" t="inlineStr">
        <is>
          <t>MFSD11</t>
        </is>
      </c>
      <c r="F244" t="inlineStr">
        <is>
          <t>NR_148229.2</t>
        </is>
      </c>
      <c r="H244" t="inlineStr">
        <is>
          <t>NR_148229.2:n.384G&gt;A</t>
        </is>
      </c>
      <c r="J244" t="inlineStr">
        <is>
          <t>1_13</t>
        </is>
      </c>
      <c r="L244" t="n">
        <v>1</v>
      </c>
      <c r="M244" t="n">
        <v>1295</v>
      </c>
      <c r="N244" t="n">
        <v>1295</v>
      </c>
      <c r="O244" t="n">
        <v>37</v>
      </c>
      <c r="P244" t="n">
        <v>779</v>
      </c>
      <c r="Q244" t="n">
        <v>465.5</v>
      </c>
      <c r="V244" t="inlineStr">
        <is>
          <t>8_8</t>
        </is>
      </c>
      <c r="W244" t="inlineStr">
        <is>
          <t>rs237057</t>
        </is>
      </c>
      <c r="X244" t="inlineStr"/>
      <c r="Y244" t="inlineStr">
        <is>
          <t>BA1</t>
        </is>
      </c>
      <c r="AC244" t="n">
        <v>0.08507000000000001</v>
      </c>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non_coding_transcript_exon_variant</t>
        </is>
      </c>
      <c r="DK244" t="inlineStr">
        <is>
          <t>MODIFIER</t>
        </is>
      </c>
      <c r="DQ244" t="n">
        <v>1</v>
      </c>
      <c r="DX244" t="n">
        <v>1</v>
      </c>
      <c r="EY244" t="inlineStr">
        <is>
          <t>25553291,28185911</t>
        </is>
      </c>
      <c r="EZ244" t="n">
        <v>79157</v>
      </c>
      <c r="GH244" t="inlineStr">
        <is>
          <t>rs237057</t>
        </is>
      </c>
      <c r="GI244" t="inlineStr">
        <is>
          <t>rs237057</t>
        </is>
      </c>
      <c r="GJ244" t="inlineStr">
        <is>
          <t>rs237057</t>
        </is>
      </c>
      <c r="GU244" t="n">
        <v>0.66</v>
      </c>
      <c r="GV244" t="n">
        <v>0.93</v>
      </c>
      <c r="GX244" t="inlineStr">
        <is>
          <t>17</t>
        </is>
      </c>
      <c r="GY244" t="n">
        <v>74733099</v>
      </c>
      <c r="HA244" t="inlineStr">
        <is>
          <t>AD=1295;DP=1295;nBI=37;nSI=779;PS=465.5;</t>
        </is>
      </c>
      <c r="HD244" t="inlineStr">
        <is>
          <t>AD=1295;DP=1295;nBI=37;nSI=779;PS=465.5;</t>
        </is>
      </c>
      <c r="HE244" t="n">
        <v>1295</v>
      </c>
      <c r="HF244" t="n">
        <v>0</v>
      </c>
      <c r="HG244" t="n">
        <v>1295</v>
      </c>
      <c r="HH244" t="inlineStr">
        <is>
          <t>17:74733099</t>
        </is>
      </c>
      <c r="HI244" t="inlineStr">
        <is>
          <t>A</t>
        </is>
      </c>
      <c r="HJ244" t="inlineStr">
        <is>
          <t>384</t>
        </is>
      </c>
      <c r="HO244" t="inlineStr">
        <is>
          <t>G</t>
        </is>
      </c>
      <c r="HP244" t="inlineStr">
        <is>
          <t>A</t>
        </is>
      </c>
      <c r="HS244" t="inlineStr">
        <is>
          <t>17_74733099_74733099_G_A</t>
        </is>
      </c>
      <c r="HT244" t="inlineStr">
        <is>
          <t>17</t>
        </is>
      </c>
      <c r="HU244" t="n">
        <v>74733099</v>
      </c>
      <c r="HV244" t="n">
        <v>74733099</v>
      </c>
      <c r="HW244" t="inlineStr">
        <is>
          <t>exonic</t>
        </is>
      </c>
      <c r="HX244" t="inlineStr">
        <is>
          <t>NR_148229.2</t>
        </is>
      </c>
      <c r="HZ244" t="inlineStr">
        <is>
          <t>synonymous SNV</t>
        </is>
      </c>
      <c r="IA244" t="inlineStr">
        <is>
          <t>SRSF2:NM_001195427:exon1:c.C144T:p.D48D,SRSF2:NM_003016:exon1:c.C144T:p.D48D</t>
        </is>
      </c>
      <c r="IC244" t="inlineStr">
        <is>
          <t>17_74733099_G_A</t>
        </is>
      </c>
      <c r="IM244" t="inlineStr">
        <is>
          <t>NR_148229</t>
        </is>
      </c>
      <c r="IN244" t="n">
        <v>0.93</v>
      </c>
      <c r="IO244" t="n">
        <v>0.89</v>
      </c>
      <c r="IP244" t="n">
        <v>0.51</v>
      </c>
      <c r="IQ244" t="n">
        <v>0.92</v>
      </c>
      <c r="IR244" t="n">
        <v>0.92</v>
      </c>
      <c r="IS244" t="n">
        <v>0.89</v>
      </c>
      <c r="IT244" t="n">
        <v>0.93</v>
      </c>
      <c r="IU244" t="n">
        <v>0.91</v>
      </c>
      <c r="IV244" t="n">
        <v>0.92</v>
      </c>
      <c r="IZ244" t="inlineStr">
        <is>
          <t>hmvp</t>
        </is>
      </c>
      <c r="JI244" t="n">
        <v>8</v>
      </c>
    </row>
    <row r="245">
      <c r="C245" t="inlineStr">
        <is>
          <t>B</t>
        </is>
      </c>
      <c r="D245" t="inlineStr">
        <is>
          <t>chr17:74733099-74733099</t>
        </is>
      </c>
      <c r="E245" t="inlineStr">
        <is>
          <t>MFSD11</t>
        </is>
      </c>
      <c r="L245" t="n">
        <v>1</v>
      </c>
      <c r="M245" t="n">
        <v>1295</v>
      </c>
      <c r="N245" t="n">
        <v>1295</v>
      </c>
      <c r="O245" t="n">
        <v>37</v>
      </c>
      <c r="P245" t="n">
        <v>779</v>
      </c>
      <c r="Q245" t="n">
        <v>465.5</v>
      </c>
      <c r="V245" t="inlineStr">
        <is>
          <t>8_8</t>
        </is>
      </c>
      <c r="W245" t="inlineStr">
        <is>
          <t>rs237057</t>
        </is>
      </c>
      <c r="X245" t="inlineStr"/>
      <c r="Y245" t="inlineStr">
        <is>
          <t>BA1</t>
        </is>
      </c>
      <c r="AC245" t="n">
        <v>0.08507000000000001</v>
      </c>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upstream_gene_variant</t>
        </is>
      </c>
      <c r="DK245" t="inlineStr">
        <is>
          <t>MODIFIER</t>
        </is>
      </c>
      <c r="DQ245" t="n">
        <v>1</v>
      </c>
      <c r="DX245" t="n">
        <v>1</v>
      </c>
      <c r="EY245" t="inlineStr">
        <is>
          <t>25553291,28185911</t>
        </is>
      </c>
      <c r="EZ245" t="n">
        <v>79157</v>
      </c>
      <c r="GH245" t="inlineStr">
        <is>
          <t>rs237057</t>
        </is>
      </c>
      <c r="GI245" t="inlineStr">
        <is>
          <t>rs237057</t>
        </is>
      </c>
      <c r="GJ245" t="inlineStr">
        <is>
          <t>rs237057</t>
        </is>
      </c>
      <c r="GU245" t="n">
        <v>0.66</v>
      </c>
      <c r="GV245" t="n">
        <v>0.93</v>
      </c>
      <c r="GX245" t="inlineStr">
        <is>
          <t>17</t>
        </is>
      </c>
      <c r="GY245" t="n">
        <v>74733099</v>
      </c>
      <c r="HA245" t="inlineStr">
        <is>
          <t>AD=1295;DP=1295;nBI=37;nSI=779;PS=465.5;</t>
        </is>
      </c>
      <c r="HD245" t="inlineStr">
        <is>
          <t>AD=1295;DP=1295;nBI=37;nSI=779;PS=465.5;</t>
        </is>
      </c>
      <c r="HE245" t="n">
        <v>1295</v>
      </c>
      <c r="HF245" t="n">
        <v>0</v>
      </c>
      <c r="HG245" t="n">
        <v>1295</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NR_148239.2</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I245" t="n">
        <v>8</v>
      </c>
    </row>
    <row r="246">
      <c r="C246" t="inlineStr">
        <is>
          <t>B</t>
        </is>
      </c>
      <c r="D246" t="inlineStr">
        <is>
          <t>chr17:74733099-74733099</t>
        </is>
      </c>
      <c r="E246" t="inlineStr">
        <is>
          <t>METTL23</t>
        </is>
      </c>
      <c r="L246" t="n">
        <v>1</v>
      </c>
      <c r="M246" t="n">
        <v>1295</v>
      </c>
      <c r="N246" t="n">
        <v>1295</v>
      </c>
      <c r="O246" t="n">
        <v>37</v>
      </c>
      <c r="P246" t="n">
        <v>779</v>
      </c>
      <c r="Q246" t="n">
        <v>465.5</v>
      </c>
      <c r="V246" t="inlineStr">
        <is>
          <t>8_8</t>
        </is>
      </c>
      <c r="W246" t="inlineStr">
        <is>
          <t>rs237057</t>
        </is>
      </c>
      <c r="X246" t="inlineStr"/>
      <c r="Y246" t="inlineStr">
        <is>
          <t>BA1</t>
        </is>
      </c>
      <c r="AA246" t="inlineStr">
        <is>
          <t>neurodevelopment; Depressed nasal bridge; Flat occiput; Global developmental delay; Intellectual disability; Long philtrum; Pes planus; Seizures; Thin vermilion border</t>
        </is>
      </c>
      <c r="AB246" t="inlineStr">
        <is>
          <t>Intellectual developmental disorder, autosomal recessive 44, 615942 (3), Autosomal recessive</t>
        </is>
      </c>
      <c r="AC246" t="n">
        <v>0</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downstream_gene_variant</t>
        </is>
      </c>
      <c r="DK246" t="inlineStr">
        <is>
          <t>MODIFIER</t>
        </is>
      </c>
      <c r="DQ246" t="n">
        <v>1</v>
      </c>
      <c r="DX246" t="n">
        <v>1</v>
      </c>
      <c r="EX246" t="n">
        <v>615262</v>
      </c>
      <c r="EY246" t="inlineStr">
        <is>
          <t>25553291,28185911</t>
        </is>
      </c>
      <c r="EZ246" t="n">
        <v>124512</v>
      </c>
      <c r="FA246" t="inlineStr">
        <is>
          <t>METTL23, C17orf95, MRT44</t>
        </is>
      </c>
      <c r="FB246" t="inlineStr">
        <is>
          <t>Methyltransferase-like 23</t>
        </is>
      </c>
      <c r="GH246" t="inlineStr">
        <is>
          <t>rs237057</t>
        </is>
      </c>
      <c r="GI246" t="inlineStr">
        <is>
          <t>rs237057</t>
        </is>
      </c>
      <c r="GJ246" t="inlineStr">
        <is>
          <t>rs237057</t>
        </is>
      </c>
      <c r="GU246" t="n">
        <v>0.66</v>
      </c>
      <c r="GV246" t="n">
        <v>0.93</v>
      </c>
      <c r="GX246" t="inlineStr">
        <is>
          <t>17</t>
        </is>
      </c>
      <c r="GY246" t="n">
        <v>74733099</v>
      </c>
      <c r="HA246" t="inlineStr">
        <is>
          <t>AD=1295;DP=1295;nBI=37;nSI=779;PS=465.5;</t>
        </is>
      </c>
      <c r="HD246" t="inlineStr">
        <is>
          <t>AD=1295;DP=1295;nBI=37;nSI=779;PS=465.5;</t>
        </is>
      </c>
      <c r="HE246" t="n">
        <v>1295</v>
      </c>
      <c r="HF246" t="n">
        <v>0</v>
      </c>
      <c r="HG246" t="n">
        <v>1295</v>
      </c>
      <c r="HH246" t="inlineStr">
        <is>
          <t>17:74733099</t>
        </is>
      </c>
      <c r="HI246" t="inlineStr">
        <is>
          <t>A</t>
        </is>
      </c>
      <c r="HO246" t="inlineStr">
        <is>
          <t>G</t>
        </is>
      </c>
      <c r="HP246" t="inlineStr">
        <is>
          <t>A</t>
        </is>
      </c>
      <c r="HS246" t="inlineStr">
        <is>
          <t>17_74733099_74733099_G_A</t>
        </is>
      </c>
      <c r="HT246" t="inlineStr">
        <is>
          <t>17</t>
        </is>
      </c>
      <c r="HU246" t="n">
        <v>74733099</v>
      </c>
      <c r="HV246" t="n">
        <v>74733099</v>
      </c>
      <c r="HW246" t="inlineStr">
        <is>
          <t>exonic</t>
        </is>
      </c>
      <c r="HX246" t="inlineStr">
        <is>
          <t>NM_001378354.1</t>
        </is>
      </c>
      <c r="HZ246" t="inlineStr">
        <is>
          <t>synonymous SNV</t>
        </is>
      </c>
      <c r="IA246" t="inlineStr">
        <is>
          <t>SRSF2:NM_001195427:exon1:c.C144T:p.D48D,SRSF2:NM_003016:exon1:c.C144T:p.D48D</t>
        </is>
      </c>
      <c r="IC246" t="inlineStr">
        <is>
          <t>17_74733099_G_A</t>
        </is>
      </c>
      <c r="IN246" t="n">
        <v>0.93</v>
      </c>
      <c r="IO246" t="n">
        <v>0.89</v>
      </c>
      <c r="IP246" t="n">
        <v>0.51</v>
      </c>
      <c r="IQ246" t="n">
        <v>0.92</v>
      </c>
      <c r="IR246" t="n">
        <v>0.92</v>
      </c>
      <c r="IS246" t="n">
        <v>0.89</v>
      </c>
      <c r="IT246" t="n">
        <v>0.93</v>
      </c>
      <c r="IU246" t="n">
        <v>0.91</v>
      </c>
      <c r="IV246" t="n">
        <v>0.92</v>
      </c>
      <c r="IZ246" t="inlineStr">
        <is>
          <t>hmvp</t>
        </is>
      </c>
      <c r="JA246" t="inlineStr">
        <is>
          <t>17q25.1</t>
        </is>
      </c>
      <c r="JB246" t="inlineStr">
        <is>
          <t>17q25.1</t>
        </is>
      </c>
      <c r="JC246" t="inlineStr">
        <is>
          <t>METTL23</t>
        </is>
      </c>
      <c r="JD246" t="n">
        <v>124512</v>
      </c>
      <c r="JE246" t="inlineStr">
        <is>
          <t>ENSG00000181038</t>
        </is>
      </c>
      <c r="JF246" t="inlineStr"/>
      <c r="JG246" t="inlineStr">
        <is>
          <t>Mettl23 (MGI:1921569)</t>
        </is>
      </c>
      <c r="JI246" t="n">
        <v>8</v>
      </c>
    </row>
    <row r="247">
      <c r="C247" t="inlineStr">
        <is>
          <t>B</t>
        </is>
      </c>
      <c r="D247" t="inlineStr">
        <is>
          <t>chr17:74733099-74733099</t>
        </is>
      </c>
      <c r="E247" t="inlineStr">
        <is>
          <t>METTL23</t>
        </is>
      </c>
      <c r="L247" t="n">
        <v>1</v>
      </c>
      <c r="M247" t="n">
        <v>1295</v>
      </c>
      <c r="N247" t="n">
        <v>1295</v>
      </c>
      <c r="O247" t="n">
        <v>37</v>
      </c>
      <c r="P247" t="n">
        <v>779</v>
      </c>
      <c r="Q247" t="n">
        <v>465.5</v>
      </c>
      <c r="V247" t="inlineStr">
        <is>
          <t>8_8</t>
        </is>
      </c>
      <c r="W247" t="inlineStr">
        <is>
          <t>rs237057</t>
        </is>
      </c>
      <c r="X247" t="inlineStr"/>
      <c r="Y247" t="inlineStr">
        <is>
          <t>BA1</t>
        </is>
      </c>
      <c r="AA247" t="inlineStr">
        <is>
          <t>neurodevelopment; Depressed nasal bridge; Flat occiput; Global developmental delay; Intellectual disability; Long philtrum; Pes planus; Seizures; Thin vermilion border</t>
        </is>
      </c>
      <c r="AB247" t="inlineStr">
        <is>
          <t>Intellectual developmental disorder, autosomal recessive 44, 615942 (3), Autosomal recessive</t>
        </is>
      </c>
      <c r="AC247" t="n">
        <v>0</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DJ247" t="inlineStr">
        <is>
          <t>downstream_gene_variant</t>
        </is>
      </c>
      <c r="DK247" t="inlineStr">
        <is>
          <t>MODIFIER</t>
        </is>
      </c>
      <c r="DQ247" t="n">
        <v>1</v>
      </c>
      <c r="DX247" t="n">
        <v>1</v>
      </c>
      <c r="EX247" t="n">
        <v>615262</v>
      </c>
      <c r="EY247" t="inlineStr">
        <is>
          <t>25553291,28185911</t>
        </is>
      </c>
      <c r="EZ247" t="n">
        <v>124512</v>
      </c>
      <c r="FA247" t="inlineStr">
        <is>
          <t>METTL23, C17orf95, MRT44</t>
        </is>
      </c>
      <c r="FB247" t="inlineStr">
        <is>
          <t>Methyltransferase-like 23</t>
        </is>
      </c>
      <c r="GH247" t="inlineStr">
        <is>
          <t>rs237057</t>
        </is>
      </c>
      <c r="GI247" t="inlineStr">
        <is>
          <t>rs237057</t>
        </is>
      </c>
      <c r="GJ247" t="inlineStr">
        <is>
          <t>rs237057</t>
        </is>
      </c>
      <c r="GU247" t="n">
        <v>0.66</v>
      </c>
      <c r="GV247" t="n">
        <v>0.93</v>
      </c>
      <c r="GX247" t="inlineStr">
        <is>
          <t>17</t>
        </is>
      </c>
      <c r="GY247" t="n">
        <v>74733099</v>
      </c>
      <c r="HA247" t="inlineStr">
        <is>
          <t>AD=1295;DP=1295;nBI=37;nSI=779;PS=465.5;</t>
        </is>
      </c>
      <c r="HD247" t="inlineStr">
        <is>
          <t>AD=1295;DP=1295;nBI=37;nSI=779;PS=465.5;</t>
        </is>
      </c>
      <c r="HE247" t="n">
        <v>1295</v>
      </c>
      <c r="HF247" t="n">
        <v>0</v>
      </c>
      <c r="HG247" t="n">
        <v>1295</v>
      </c>
      <c r="HH247" t="inlineStr">
        <is>
          <t>17:74733099</t>
        </is>
      </c>
      <c r="HI247" t="inlineStr">
        <is>
          <t>A</t>
        </is>
      </c>
      <c r="HO247" t="inlineStr">
        <is>
          <t>G</t>
        </is>
      </c>
      <c r="HP247" t="inlineStr">
        <is>
          <t>A</t>
        </is>
      </c>
      <c r="HS247" t="inlineStr">
        <is>
          <t>17_74733099_74733099_G_A</t>
        </is>
      </c>
      <c r="HT247" t="inlineStr">
        <is>
          <t>17</t>
        </is>
      </c>
      <c r="HU247" t="n">
        <v>74733099</v>
      </c>
      <c r="HV247" t="n">
        <v>74733099</v>
      </c>
      <c r="HW247" t="inlineStr">
        <is>
          <t>exonic</t>
        </is>
      </c>
      <c r="HX247" t="inlineStr">
        <is>
          <t>NM_001378352.1</t>
        </is>
      </c>
      <c r="HZ247" t="inlineStr">
        <is>
          <t>synonymous SNV</t>
        </is>
      </c>
      <c r="IA247" t="inlineStr">
        <is>
          <t>SRSF2:NM_001195427:exon1:c.C144T:p.D48D,SRSF2:NM_003016:exon1:c.C144T:p.D48D</t>
        </is>
      </c>
      <c r="IC247" t="inlineStr">
        <is>
          <t>17_74733099_G_A</t>
        </is>
      </c>
      <c r="IN247" t="n">
        <v>0.93</v>
      </c>
      <c r="IO247" t="n">
        <v>0.89</v>
      </c>
      <c r="IP247" t="n">
        <v>0.51</v>
      </c>
      <c r="IQ247" t="n">
        <v>0.92</v>
      </c>
      <c r="IR247" t="n">
        <v>0.92</v>
      </c>
      <c r="IS247" t="n">
        <v>0.89</v>
      </c>
      <c r="IT247" t="n">
        <v>0.93</v>
      </c>
      <c r="IU247" t="n">
        <v>0.91</v>
      </c>
      <c r="IV247" t="n">
        <v>0.92</v>
      </c>
      <c r="IZ247" t="inlineStr">
        <is>
          <t>hmvp</t>
        </is>
      </c>
      <c r="JA247" t="inlineStr">
        <is>
          <t>17q25.1</t>
        </is>
      </c>
      <c r="JB247" t="inlineStr">
        <is>
          <t>17q25.1</t>
        </is>
      </c>
      <c r="JC247" t="inlineStr">
        <is>
          <t>METTL23</t>
        </is>
      </c>
      <c r="JD247" t="n">
        <v>124512</v>
      </c>
      <c r="JE247" t="inlineStr">
        <is>
          <t>ENSG00000181038</t>
        </is>
      </c>
      <c r="JF247" t="inlineStr"/>
      <c r="JG247" t="inlineStr">
        <is>
          <t>Mettl23 (MGI:1921569)</t>
        </is>
      </c>
      <c r="JI247" t="n">
        <v>8</v>
      </c>
    </row>
    <row r="248">
      <c r="C248" t="inlineStr">
        <is>
          <t>B</t>
        </is>
      </c>
      <c r="D248" t="inlineStr">
        <is>
          <t>chr17:74733099-74733099</t>
        </is>
      </c>
      <c r="E248" t="inlineStr">
        <is>
          <t>METTL23</t>
        </is>
      </c>
      <c r="L248" t="n">
        <v>1</v>
      </c>
      <c r="M248" t="n">
        <v>1295</v>
      </c>
      <c r="N248" t="n">
        <v>1295</v>
      </c>
      <c r="O248" t="n">
        <v>37</v>
      </c>
      <c r="P248" t="n">
        <v>779</v>
      </c>
      <c r="Q248" t="n">
        <v>465.5</v>
      </c>
      <c r="V248" t="inlineStr">
        <is>
          <t>8_8</t>
        </is>
      </c>
      <c r="W248" t="inlineStr">
        <is>
          <t>rs237057</t>
        </is>
      </c>
      <c r="X248" t="inlineStr"/>
      <c r="Y248" t="inlineStr">
        <is>
          <t>BA1</t>
        </is>
      </c>
      <c r="AA248" t="inlineStr">
        <is>
          <t>neurodevelopment; Depressed nasal bridge; Flat occiput; Global developmental delay; Intellectual disability; Long philtrum; Pes planus; Seizures; Thin vermilion border</t>
        </is>
      </c>
      <c r="AB248" t="inlineStr">
        <is>
          <t>Intellectual developmental disorder, autosomal recessive 44, 615942 (3), Autosomal recessive</t>
        </is>
      </c>
      <c r="AC248" t="n">
        <v>0</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downstream_gene_variant</t>
        </is>
      </c>
      <c r="DK248" t="inlineStr">
        <is>
          <t>MODIFIER</t>
        </is>
      </c>
      <c r="DQ248" t="n">
        <v>1</v>
      </c>
      <c r="DX248" t="n">
        <v>1</v>
      </c>
      <c r="EX248" t="n">
        <v>615262</v>
      </c>
      <c r="EY248" t="inlineStr">
        <is>
          <t>25553291,28185911</t>
        </is>
      </c>
      <c r="EZ248" t="n">
        <v>124512</v>
      </c>
      <c r="FA248" t="inlineStr">
        <is>
          <t>METTL23, C17orf95, MRT44</t>
        </is>
      </c>
      <c r="FB248" t="inlineStr">
        <is>
          <t>Methyltransferase-like 23</t>
        </is>
      </c>
      <c r="GH248" t="inlineStr">
        <is>
          <t>rs237057</t>
        </is>
      </c>
      <c r="GI248" t="inlineStr">
        <is>
          <t>rs237057</t>
        </is>
      </c>
      <c r="GJ248" t="inlineStr">
        <is>
          <t>rs237057</t>
        </is>
      </c>
      <c r="GU248" t="n">
        <v>0.66</v>
      </c>
      <c r="GV248" t="n">
        <v>0.93</v>
      </c>
      <c r="GX248" t="inlineStr">
        <is>
          <t>17</t>
        </is>
      </c>
      <c r="GY248" t="n">
        <v>74733099</v>
      </c>
      <c r="HA248" t="inlineStr">
        <is>
          <t>AD=1295;DP=1295;nBI=37;nSI=779;PS=465.5;</t>
        </is>
      </c>
      <c r="HD248" t="inlineStr">
        <is>
          <t>AD=1295;DP=1295;nBI=37;nSI=779;PS=465.5;</t>
        </is>
      </c>
      <c r="HE248" t="n">
        <v>1295</v>
      </c>
      <c r="HF248" t="n">
        <v>0</v>
      </c>
      <c r="HG248" t="n">
        <v>1295</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NM_001378353.1</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A248" t="inlineStr">
        <is>
          <t>17q25.1</t>
        </is>
      </c>
      <c r="JB248" t="inlineStr">
        <is>
          <t>17q25.1</t>
        </is>
      </c>
      <c r="JC248" t="inlineStr">
        <is>
          <t>METTL23</t>
        </is>
      </c>
      <c r="JD248" t="n">
        <v>124512</v>
      </c>
      <c r="JE248" t="inlineStr">
        <is>
          <t>ENSG00000181038</t>
        </is>
      </c>
      <c r="JF248" t="inlineStr"/>
      <c r="JG248" t="inlineStr">
        <is>
          <t>Mettl23 (MGI:1921569)</t>
        </is>
      </c>
      <c r="JI248" t="n">
        <v>8</v>
      </c>
    </row>
    <row r="249">
      <c r="C249" t="inlineStr">
        <is>
          <t>B</t>
        </is>
      </c>
      <c r="D249" t="inlineStr">
        <is>
          <t>chr17:74733099-74733099</t>
        </is>
      </c>
      <c r="E249" t="inlineStr">
        <is>
          <t>METTL23</t>
        </is>
      </c>
      <c r="L249" t="n">
        <v>1</v>
      </c>
      <c r="M249" t="n">
        <v>1295</v>
      </c>
      <c r="N249" t="n">
        <v>1295</v>
      </c>
      <c r="O249" t="n">
        <v>37</v>
      </c>
      <c r="P249" t="n">
        <v>779</v>
      </c>
      <c r="Q249" t="n">
        <v>465.5</v>
      </c>
      <c r="V249" t="inlineStr">
        <is>
          <t>8_8</t>
        </is>
      </c>
      <c r="W249" t="inlineStr">
        <is>
          <t>rs237057</t>
        </is>
      </c>
      <c r="X249" t="inlineStr"/>
      <c r="Y249" t="inlineStr">
        <is>
          <t>BA1</t>
        </is>
      </c>
      <c r="AA249" t="inlineStr">
        <is>
          <t>neurodevelopment; Depressed nasal bridge; Flat occiput; Global developmental delay; Intellectual disability; Long philtrum; Pes planus; Seizures; Thin vermilion border</t>
        </is>
      </c>
      <c r="AB249" t="inlineStr">
        <is>
          <t>Intellectual developmental disorder, autosomal recessive 44, 615942 (3), Autosomal recessive</t>
        </is>
      </c>
      <c r="AC249" t="n">
        <v>0</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downstream_gene_variant</t>
        </is>
      </c>
      <c r="DK249" t="inlineStr">
        <is>
          <t>MODIFIER</t>
        </is>
      </c>
      <c r="DQ249" t="n">
        <v>1</v>
      </c>
      <c r="DX249" t="n">
        <v>1</v>
      </c>
      <c r="EX249" t="n">
        <v>615262</v>
      </c>
      <c r="EY249" t="inlineStr">
        <is>
          <t>25553291,28185911</t>
        </is>
      </c>
      <c r="EZ249" t="n">
        <v>124512</v>
      </c>
      <c r="FA249" t="inlineStr">
        <is>
          <t>METTL23, C17orf95, MRT44</t>
        </is>
      </c>
      <c r="FB249" t="inlineStr">
        <is>
          <t>Methyltransferase-like 23</t>
        </is>
      </c>
      <c r="GH249" t="inlineStr">
        <is>
          <t>rs237057</t>
        </is>
      </c>
      <c r="GI249" t="inlineStr">
        <is>
          <t>rs237057</t>
        </is>
      </c>
      <c r="GJ249" t="inlineStr">
        <is>
          <t>rs237057</t>
        </is>
      </c>
      <c r="GU249" t="n">
        <v>0.66</v>
      </c>
      <c r="GV249" t="n">
        <v>0.93</v>
      </c>
      <c r="GX249" t="inlineStr">
        <is>
          <t>17</t>
        </is>
      </c>
      <c r="GY249" t="n">
        <v>74733099</v>
      </c>
      <c r="HA249" t="inlineStr">
        <is>
          <t>AD=1295;DP=1295;nBI=37;nSI=779;PS=465.5;</t>
        </is>
      </c>
      <c r="HD249" t="inlineStr">
        <is>
          <t>AD=1295;DP=1295;nBI=37;nSI=779;PS=465.5;</t>
        </is>
      </c>
      <c r="HE249" t="n">
        <v>1295</v>
      </c>
      <c r="HF249" t="n">
        <v>0</v>
      </c>
      <c r="HG249" t="n">
        <v>1295</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NM_001206987.3</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A249" t="inlineStr">
        <is>
          <t>17q25.1</t>
        </is>
      </c>
      <c r="JB249" t="inlineStr">
        <is>
          <t>17q25.1</t>
        </is>
      </c>
      <c r="JC249" t="inlineStr">
        <is>
          <t>METTL23</t>
        </is>
      </c>
      <c r="JD249" t="n">
        <v>124512</v>
      </c>
      <c r="JE249" t="inlineStr">
        <is>
          <t>ENSG00000181038</t>
        </is>
      </c>
      <c r="JF249" t="inlineStr"/>
      <c r="JG249" t="inlineStr">
        <is>
          <t>Mettl23 (MGI:1921569)</t>
        </is>
      </c>
      <c r="JI249" t="n">
        <v>8</v>
      </c>
    </row>
    <row r="250">
      <c r="C250" t="inlineStr">
        <is>
          <t>B</t>
        </is>
      </c>
      <c r="D250" t="inlineStr">
        <is>
          <t>chr17:74733099-74733099</t>
        </is>
      </c>
      <c r="E250" t="inlineStr">
        <is>
          <t>METTL23</t>
        </is>
      </c>
      <c r="L250" t="n">
        <v>1</v>
      </c>
      <c r="M250" t="n">
        <v>1295</v>
      </c>
      <c r="N250" t="n">
        <v>1295</v>
      </c>
      <c r="O250" t="n">
        <v>37</v>
      </c>
      <c r="P250" t="n">
        <v>779</v>
      </c>
      <c r="Q250" t="n">
        <v>465.5</v>
      </c>
      <c r="V250" t="inlineStr">
        <is>
          <t>8_8</t>
        </is>
      </c>
      <c r="W250" t="inlineStr">
        <is>
          <t>rs237057</t>
        </is>
      </c>
      <c r="X250" t="inlineStr"/>
      <c r="Y250" t="inlineStr">
        <is>
          <t>BA1</t>
        </is>
      </c>
      <c r="AA250" t="inlineStr">
        <is>
          <t>neurodevelopment; Depressed nasal bridge; Flat occiput; Global developmental delay; Intellectual disability; Long philtrum; Pes planus; Seizures; Thin vermilion border</t>
        </is>
      </c>
      <c r="AB250" t="inlineStr">
        <is>
          <t>Intellectual developmental disorder, autosomal recessive 44, 615942 (3), Autosomal recessive</t>
        </is>
      </c>
      <c r="AC250" t="n">
        <v>0</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downstream_gene_variant</t>
        </is>
      </c>
      <c r="DK250" t="inlineStr">
        <is>
          <t>MODIFIER</t>
        </is>
      </c>
      <c r="DQ250" t="n">
        <v>1</v>
      </c>
      <c r="DX250" t="n">
        <v>1</v>
      </c>
      <c r="EX250" t="n">
        <v>615262</v>
      </c>
      <c r="EY250" t="inlineStr">
        <is>
          <t>25553291,28185911</t>
        </is>
      </c>
      <c r="EZ250" t="n">
        <v>124512</v>
      </c>
      <c r="FA250" t="inlineStr">
        <is>
          <t>METTL23, C17orf95, MRT44</t>
        </is>
      </c>
      <c r="FB250" t="inlineStr">
        <is>
          <t>Methyltransferase-like 23</t>
        </is>
      </c>
      <c r="GH250" t="inlineStr">
        <is>
          <t>rs237057</t>
        </is>
      </c>
      <c r="GI250" t="inlineStr">
        <is>
          <t>rs237057</t>
        </is>
      </c>
      <c r="GJ250" t="inlineStr">
        <is>
          <t>rs237057</t>
        </is>
      </c>
      <c r="GU250" t="n">
        <v>0.66</v>
      </c>
      <c r="GV250" t="n">
        <v>0.93</v>
      </c>
      <c r="GX250" t="inlineStr">
        <is>
          <t>17</t>
        </is>
      </c>
      <c r="GY250" t="n">
        <v>74733099</v>
      </c>
      <c r="HA250" t="inlineStr">
        <is>
          <t>AD=1295;DP=1295;nBI=37;nSI=779;PS=465.5;</t>
        </is>
      </c>
      <c r="HD250" t="inlineStr">
        <is>
          <t>AD=1295;DP=1295;nBI=37;nSI=779;PS=465.5;</t>
        </is>
      </c>
      <c r="HE250" t="n">
        <v>1295</v>
      </c>
      <c r="HF250" t="n">
        <v>0</v>
      </c>
      <c r="HG250" t="n">
        <v>1295</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NM_001378348.1</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A250" t="inlineStr">
        <is>
          <t>17q25.1</t>
        </is>
      </c>
      <c r="JB250" t="inlineStr">
        <is>
          <t>17q25.1</t>
        </is>
      </c>
      <c r="JC250" t="inlineStr">
        <is>
          <t>METTL23</t>
        </is>
      </c>
      <c r="JD250" t="n">
        <v>124512</v>
      </c>
      <c r="JE250" t="inlineStr">
        <is>
          <t>ENSG00000181038</t>
        </is>
      </c>
      <c r="JF250" t="inlineStr"/>
      <c r="JG250" t="inlineStr">
        <is>
          <t>Mettl23 (MGI:1921569)</t>
        </is>
      </c>
      <c r="JI250" t="n">
        <v>8</v>
      </c>
    </row>
    <row r="251">
      <c r="C251" t="inlineStr">
        <is>
          <t>B</t>
        </is>
      </c>
      <c r="D251" t="inlineStr">
        <is>
          <t>chr17:74733099-74733099</t>
        </is>
      </c>
      <c r="E251" t="inlineStr">
        <is>
          <t>MFSD11</t>
        </is>
      </c>
      <c r="L251" t="n">
        <v>1</v>
      </c>
      <c r="M251" t="n">
        <v>1295</v>
      </c>
      <c r="N251" t="n">
        <v>1295</v>
      </c>
      <c r="O251" t="n">
        <v>37</v>
      </c>
      <c r="P251" t="n">
        <v>779</v>
      </c>
      <c r="Q251" t="n">
        <v>465.5</v>
      </c>
      <c r="V251" t="inlineStr">
        <is>
          <t>8_8</t>
        </is>
      </c>
      <c r="W251" t="inlineStr">
        <is>
          <t>rs237057</t>
        </is>
      </c>
      <c r="X251" t="inlineStr"/>
      <c r="Y251" t="inlineStr">
        <is>
          <t>BA1</t>
        </is>
      </c>
      <c r="AC251" t="n">
        <v>0.08507000000000001</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upstream_gene_variant</t>
        </is>
      </c>
      <c r="DK251" t="inlineStr">
        <is>
          <t>MODIFIER</t>
        </is>
      </c>
      <c r="DQ251" t="n">
        <v>1</v>
      </c>
      <c r="DX251" t="n">
        <v>1</v>
      </c>
      <c r="EY251" t="inlineStr">
        <is>
          <t>25553291,28185911</t>
        </is>
      </c>
      <c r="EZ251" t="n">
        <v>79157</v>
      </c>
      <c r="GH251" t="inlineStr">
        <is>
          <t>rs237057</t>
        </is>
      </c>
      <c r="GI251" t="inlineStr">
        <is>
          <t>rs237057</t>
        </is>
      </c>
      <c r="GJ251" t="inlineStr">
        <is>
          <t>rs237057</t>
        </is>
      </c>
      <c r="GU251" t="n">
        <v>0.66</v>
      </c>
      <c r="GV251" t="n">
        <v>0.93</v>
      </c>
      <c r="GX251" t="inlineStr">
        <is>
          <t>17</t>
        </is>
      </c>
      <c r="GY251" t="n">
        <v>74733099</v>
      </c>
      <c r="HA251" t="inlineStr">
        <is>
          <t>AD=1295;DP=1295;nBI=37;nSI=779;PS=465.5;</t>
        </is>
      </c>
      <c r="HD251" t="inlineStr">
        <is>
          <t>AD=1295;DP=1295;nBI=37;nSI=779;PS=465.5;</t>
        </is>
      </c>
      <c r="HE251" t="n">
        <v>1295</v>
      </c>
      <c r="HF251" t="n">
        <v>0</v>
      </c>
      <c r="HG251" t="n">
        <v>1295</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NM_001242536.3</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I251" t="n">
        <v>8</v>
      </c>
    </row>
    <row r="252">
      <c r="C252" t="inlineStr">
        <is>
          <t>B</t>
        </is>
      </c>
      <c r="D252" t="inlineStr">
        <is>
          <t>chr17:74733099-74733099</t>
        </is>
      </c>
      <c r="E252" t="inlineStr">
        <is>
          <t>METTL23</t>
        </is>
      </c>
      <c r="L252" t="n">
        <v>1</v>
      </c>
      <c r="M252" t="n">
        <v>1295</v>
      </c>
      <c r="N252" t="n">
        <v>1295</v>
      </c>
      <c r="O252" t="n">
        <v>37</v>
      </c>
      <c r="P252" t="n">
        <v>779</v>
      </c>
      <c r="Q252" t="n">
        <v>465.5</v>
      </c>
      <c r="V252" t="inlineStr">
        <is>
          <t>8_8</t>
        </is>
      </c>
      <c r="W252" t="inlineStr">
        <is>
          <t>rs237057</t>
        </is>
      </c>
      <c r="X252" t="inlineStr"/>
      <c r="Y252" t="inlineStr">
        <is>
          <t>BA1</t>
        </is>
      </c>
      <c r="AA252" t="inlineStr">
        <is>
          <t>neurodevelopment; Depressed nasal bridge; Flat occiput; Global developmental delay; Intellectual disability; Long philtrum; Pes planus; Seizures; Thin vermilion border</t>
        </is>
      </c>
      <c r="AB252" t="inlineStr">
        <is>
          <t>Intellectual developmental disorder, autosomal recessive 44, 615942 (3), Autosomal recessive</t>
        </is>
      </c>
      <c r="AC252" t="n">
        <v>0</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downstream_gene_variant</t>
        </is>
      </c>
      <c r="DK252" t="inlineStr">
        <is>
          <t>MODIFIER</t>
        </is>
      </c>
      <c r="DQ252" t="n">
        <v>1</v>
      </c>
      <c r="DX252" t="n">
        <v>1</v>
      </c>
      <c r="EX252" t="n">
        <v>615262</v>
      </c>
      <c r="EY252" t="inlineStr">
        <is>
          <t>25553291,28185911</t>
        </is>
      </c>
      <c r="EZ252" t="n">
        <v>124512</v>
      </c>
      <c r="FA252" t="inlineStr">
        <is>
          <t>METTL23, C17orf95, MRT44</t>
        </is>
      </c>
      <c r="FB252" t="inlineStr">
        <is>
          <t>Methyltransferase-like 23</t>
        </is>
      </c>
      <c r="GH252" t="inlineStr">
        <is>
          <t>rs237057</t>
        </is>
      </c>
      <c r="GI252" t="inlineStr">
        <is>
          <t>rs237057</t>
        </is>
      </c>
      <c r="GJ252" t="inlineStr">
        <is>
          <t>rs237057</t>
        </is>
      </c>
      <c r="GU252" t="n">
        <v>0.66</v>
      </c>
      <c r="GV252" t="n">
        <v>0.93</v>
      </c>
      <c r="GX252" t="inlineStr">
        <is>
          <t>17</t>
        </is>
      </c>
      <c r="GY252" t="n">
        <v>74733099</v>
      </c>
      <c r="HA252" t="inlineStr">
        <is>
          <t>AD=1295;DP=1295;nBI=37;nSI=779;PS=465.5;</t>
        </is>
      </c>
      <c r="HD252" t="inlineStr">
        <is>
          <t>AD=1295;DP=1295;nBI=37;nSI=779;PS=465.5;</t>
        </is>
      </c>
      <c r="HE252" t="n">
        <v>1295</v>
      </c>
      <c r="HF252" t="n">
        <v>0</v>
      </c>
      <c r="HG252" t="n">
        <v>1295</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NR_038193.2</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A252" t="inlineStr">
        <is>
          <t>17q25.1</t>
        </is>
      </c>
      <c r="JB252" t="inlineStr">
        <is>
          <t>17q25.1</t>
        </is>
      </c>
      <c r="JC252" t="inlineStr">
        <is>
          <t>METTL23</t>
        </is>
      </c>
      <c r="JD252" t="n">
        <v>124512</v>
      </c>
      <c r="JE252" t="inlineStr">
        <is>
          <t>ENSG00000181038</t>
        </is>
      </c>
      <c r="JF252" t="inlineStr"/>
      <c r="JG252" t="inlineStr">
        <is>
          <t>Mettl23 (MGI:1921569)</t>
        </is>
      </c>
      <c r="JI252" t="n">
        <v>8</v>
      </c>
    </row>
    <row r="253">
      <c r="C253" t="inlineStr">
        <is>
          <t>B</t>
        </is>
      </c>
      <c r="D253" t="inlineStr">
        <is>
          <t>chr17:74733099-74733099</t>
        </is>
      </c>
      <c r="E253" t="inlineStr">
        <is>
          <t>MFSD11</t>
        </is>
      </c>
      <c r="F253" t="inlineStr">
        <is>
          <t>NR_148230.2</t>
        </is>
      </c>
      <c r="H253" t="inlineStr">
        <is>
          <t>NR_148230.2:n.384G&gt;A</t>
        </is>
      </c>
      <c r="J253" t="inlineStr">
        <is>
          <t>1_14</t>
        </is>
      </c>
      <c r="L253" t="n">
        <v>1</v>
      </c>
      <c r="M253" t="n">
        <v>1295</v>
      </c>
      <c r="N253" t="n">
        <v>1295</v>
      </c>
      <c r="O253" t="n">
        <v>37</v>
      </c>
      <c r="P253" t="n">
        <v>779</v>
      </c>
      <c r="Q253" t="n">
        <v>465.5</v>
      </c>
      <c r="V253" t="inlineStr">
        <is>
          <t>8_8</t>
        </is>
      </c>
      <c r="W253" t="inlineStr">
        <is>
          <t>rs237057</t>
        </is>
      </c>
      <c r="X253" t="inlineStr"/>
      <c r="Y253" t="inlineStr">
        <is>
          <t>BA1</t>
        </is>
      </c>
      <c r="AC253" t="n">
        <v>0.08507000000000001</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non_coding_transcript_exon_variant</t>
        </is>
      </c>
      <c r="DK253" t="inlineStr">
        <is>
          <t>MODIFIER</t>
        </is>
      </c>
      <c r="DQ253" t="n">
        <v>1</v>
      </c>
      <c r="DX253" t="n">
        <v>1</v>
      </c>
      <c r="EY253" t="inlineStr">
        <is>
          <t>25553291,28185911</t>
        </is>
      </c>
      <c r="EZ253" t="n">
        <v>79157</v>
      </c>
      <c r="GH253" t="inlineStr">
        <is>
          <t>rs237057</t>
        </is>
      </c>
      <c r="GI253" t="inlineStr">
        <is>
          <t>rs237057</t>
        </is>
      </c>
      <c r="GJ253" t="inlineStr">
        <is>
          <t>rs237057</t>
        </is>
      </c>
      <c r="GU253" t="n">
        <v>0.66</v>
      </c>
      <c r="GV253" t="n">
        <v>0.93</v>
      </c>
      <c r="GX253" t="inlineStr">
        <is>
          <t>17</t>
        </is>
      </c>
      <c r="GY253" t="n">
        <v>74733099</v>
      </c>
      <c r="HA253" t="inlineStr">
        <is>
          <t>AD=1295;DP=1295;nBI=37;nSI=779;PS=465.5;</t>
        </is>
      </c>
      <c r="HD253" t="inlineStr">
        <is>
          <t>AD=1295;DP=1295;nBI=37;nSI=779;PS=465.5;</t>
        </is>
      </c>
      <c r="HE253" t="n">
        <v>1295</v>
      </c>
      <c r="HF253" t="n">
        <v>0</v>
      </c>
      <c r="HG253" t="n">
        <v>1295</v>
      </c>
      <c r="HH253" t="inlineStr">
        <is>
          <t>17:74733099</t>
        </is>
      </c>
      <c r="HI253" t="inlineStr">
        <is>
          <t>A</t>
        </is>
      </c>
      <c r="HJ253" t="inlineStr">
        <is>
          <t>384</t>
        </is>
      </c>
      <c r="HO253" t="inlineStr">
        <is>
          <t>G</t>
        </is>
      </c>
      <c r="HP253" t="inlineStr">
        <is>
          <t>A</t>
        </is>
      </c>
      <c r="HS253" t="inlineStr">
        <is>
          <t>17_74733099_74733099_G_A</t>
        </is>
      </c>
      <c r="HT253" t="inlineStr">
        <is>
          <t>17</t>
        </is>
      </c>
      <c r="HU253" t="n">
        <v>74733099</v>
      </c>
      <c r="HV253" t="n">
        <v>74733099</v>
      </c>
      <c r="HW253" t="inlineStr">
        <is>
          <t>exonic</t>
        </is>
      </c>
      <c r="HX253" t="inlineStr">
        <is>
          <t>NR_148230.2</t>
        </is>
      </c>
      <c r="HZ253" t="inlineStr">
        <is>
          <t>synonymous SNV</t>
        </is>
      </c>
      <c r="IA253" t="inlineStr">
        <is>
          <t>SRSF2:NM_001195427:exon1:c.C144T:p.D48D,SRSF2:NM_003016:exon1:c.C144T:p.D48D</t>
        </is>
      </c>
      <c r="IC253" t="inlineStr">
        <is>
          <t>17_74733099_G_A</t>
        </is>
      </c>
      <c r="IM253" t="inlineStr">
        <is>
          <t>NR_148230</t>
        </is>
      </c>
      <c r="IN253" t="n">
        <v>0.93</v>
      </c>
      <c r="IO253" t="n">
        <v>0.89</v>
      </c>
      <c r="IP253" t="n">
        <v>0.51</v>
      </c>
      <c r="IQ253" t="n">
        <v>0.92</v>
      </c>
      <c r="IR253" t="n">
        <v>0.92</v>
      </c>
      <c r="IS253" t="n">
        <v>0.89</v>
      </c>
      <c r="IT253" t="n">
        <v>0.93</v>
      </c>
      <c r="IU253" t="n">
        <v>0.91</v>
      </c>
      <c r="IV253" t="n">
        <v>0.92</v>
      </c>
      <c r="IZ253" t="inlineStr">
        <is>
          <t>hmvp</t>
        </is>
      </c>
      <c r="JI253" t="n">
        <v>8</v>
      </c>
    </row>
    <row r="254">
      <c r="C254" t="inlineStr">
        <is>
          <t>B</t>
        </is>
      </c>
      <c r="D254" t="inlineStr">
        <is>
          <t>chr17:74733099-74733099</t>
        </is>
      </c>
      <c r="E254" t="inlineStr">
        <is>
          <t>METTL23</t>
        </is>
      </c>
      <c r="L254" t="n">
        <v>1</v>
      </c>
      <c r="M254" t="n">
        <v>1295</v>
      </c>
      <c r="N254" t="n">
        <v>1295</v>
      </c>
      <c r="O254" t="n">
        <v>37</v>
      </c>
      <c r="P254" t="n">
        <v>779</v>
      </c>
      <c r="Q254" t="n">
        <v>465.5</v>
      </c>
      <c r="V254" t="inlineStr">
        <is>
          <t>8_8</t>
        </is>
      </c>
      <c r="W254" t="inlineStr">
        <is>
          <t>rs237057</t>
        </is>
      </c>
      <c r="X254" t="inlineStr"/>
      <c r="Y254" t="inlineStr">
        <is>
          <t>BA1</t>
        </is>
      </c>
      <c r="AA254" t="inlineStr">
        <is>
          <t>neurodevelopment; Depressed nasal bridge; Flat occiput; Global developmental delay; Intellectual disability; Long philtrum; Pes planus; Seizures; Thin vermilion border</t>
        </is>
      </c>
      <c r="AB254" t="inlineStr">
        <is>
          <t>Intellectual developmental disorder, autosomal recessive 44, 615942 (3), Autosomal recessive</t>
        </is>
      </c>
      <c r="AC254" t="n">
        <v>0</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downstream_gene_variant</t>
        </is>
      </c>
      <c r="DK254" t="inlineStr">
        <is>
          <t>MODIFIER</t>
        </is>
      </c>
      <c r="DQ254" t="n">
        <v>1</v>
      </c>
      <c r="DX254" t="n">
        <v>1</v>
      </c>
      <c r="EX254" t="n">
        <v>615262</v>
      </c>
      <c r="EY254" t="inlineStr">
        <is>
          <t>25553291,28185911</t>
        </is>
      </c>
      <c r="EZ254" t="n">
        <v>124512</v>
      </c>
      <c r="FA254" t="inlineStr">
        <is>
          <t>METTL23, C17orf95, MRT44</t>
        </is>
      </c>
      <c r="FB254" t="inlineStr">
        <is>
          <t>Methyltransferase-like 23</t>
        </is>
      </c>
      <c r="GH254" t="inlineStr">
        <is>
          <t>rs237057</t>
        </is>
      </c>
      <c r="GI254" t="inlineStr">
        <is>
          <t>rs237057</t>
        </is>
      </c>
      <c r="GJ254" t="inlineStr">
        <is>
          <t>rs237057</t>
        </is>
      </c>
      <c r="GU254" t="n">
        <v>0.66</v>
      </c>
      <c r="GV254" t="n">
        <v>0.93</v>
      </c>
      <c r="GX254" t="inlineStr">
        <is>
          <t>17</t>
        </is>
      </c>
      <c r="GY254" t="n">
        <v>74733099</v>
      </c>
      <c r="HA254" t="inlineStr">
        <is>
          <t>AD=1295;DP=1295;nBI=37;nSI=779;PS=465.5;</t>
        </is>
      </c>
      <c r="HD254" t="inlineStr">
        <is>
          <t>AD=1295;DP=1295;nBI=37;nSI=779;PS=465.5;</t>
        </is>
      </c>
      <c r="HE254" t="n">
        <v>1295</v>
      </c>
      <c r="HF254" t="n">
        <v>0</v>
      </c>
      <c r="HG254" t="n">
        <v>1295</v>
      </c>
      <c r="HH254" t="inlineStr">
        <is>
          <t>17:74733099</t>
        </is>
      </c>
      <c r="HI254" t="inlineStr">
        <is>
          <t>A</t>
        </is>
      </c>
      <c r="HO254" t="inlineStr">
        <is>
          <t>G</t>
        </is>
      </c>
      <c r="HP254" t="inlineStr">
        <is>
          <t>A</t>
        </is>
      </c>
      <c r="HS254" t="inlineStr">
        <is>
          <t>17_74733099_74733099_G_A</t>
        </is>
      </c>
      <c r="HT254" t="inlineStr">
        <is>
          <t>17</t>
        </is>
      </c>
      <c r="HU254" t="n">
        <v>74733099</v>
      </c>
      <c r="HV254" t="n">
        <v>74733099</v>
      </c>
      <c r="HW254" t="inlineStr">
        <is>
          <t>exonic</t>
        </is>
      </c>
      <c r="HX254" t="inlineStr">
        <is>
          <t>NM_001302703.2</t>
        </is>
      </c>
      <c r="HZ254" t="inlineStr">
        <is>
          <t>synonymous SNV</t>
        </is>
      </c>
      <c r="IA254" t="inlineStr">
        <is>
          <t>SRSF2:NM_001195427:exon1:c.C144T:p.D48D,SRSF2:NM_003016:exon1:c.C144T:p.D48D</t>
        </is>
      </c>
      <c r="IC254" t="inlineStr">
        <is>
          <t>17_74733099_G_A</t>
        </is>
      </c>
      <c r="IN254" t="n">
        <v>0.93</v>
      </c>
      <c r="IO254" t="n">
        <v>0.89</v>
      </c>
      <c r="IP254" t="n">
        <v>0.51</v>
      </c>
      <c r="IQ254" t="n">
        <v>0.92</v>
      </c>
      <c r="IR254" t="n">
        <v>0.92</v>
      </c>
      <c r="IS254" t="n">
        <v>0.89</v>
      </c>
      <c r="IT254" t="n">
        <v>0.93</v>
      </c>
      <c r="IU254" t="n">
        <v>0.91</v>
      </c>
      <c r="IV254" t="n">
        <v>0.92</v>
      </c>
      <c r="IZ254" t="inlineStr">
        <is>
          <t>hmvp</t>
        </is>
      </c>
      <c r="JA254" t="inlineStr">
        <is>
          <t>17q25.1</t>
        </is>
      </c>
      <c r="JB254" t="inlineStr">
        <is>
          <t>17q25.1</t>
        </is>
      </c>
      <c r="JC254" t="inlineStr">
        <is>
          <t>METTL23</t>
        </is>
      </c>
      <c r="JD254" t="n">
        <v>124512</v>
      </c>
      <c r="JE254" t="inlineStr">
        <is>
          <t>ENSG00000181038</t>
        </is>
      </c>
      <c r="JF254" t="inlineStr"/>
      <c r="JG254" t="inlineStr">
        <is>
          <t>Mettl23 (MGI:1921569)</t>
        </is>
      </c>
      <c r="JI254" t="n">
        <v>8</v>
      </c>
    </row>
    <row r="255">
      <c r="C255" t="inlineStr">
        <is>
          <t>B</t>
        </is>
      </c>
      <c r="D255" t="inlineStr">
        <is>
          <t>chr17:74733099-74733099</t>
        </is>
      </c>
      <c r="E255" t="inlineStr">
        <is>
          <t>METTL23</t>
        </is>
      </c>
      <c r="L255" t="n">
        <v>1</v>
      </c>
      <c r="M255" t="n">
        <v>1295</v>
      </c>
      <c r="N255" t="n">
        <v>1295</v>
      </c>
      <c r="O255" t="n">
        <v>37</v>
      </c>
      <c r="P255" t="n">
        <v>779</v>
      </c>
      <c r="Q255" t="n">
        <v>465.5</v>
      </c>
      <c r="V255" t="inlineStr">
        <is>
          <t>8_8</t>
        </is>
      </c>
      <c r="W255" t="inlineStr">
        <is>
          <t>rs237057</t>
        </is>
      </c>
      <c r="X255" t="inlineStr"/>
      <c r="Y255" t="inlineStr">
        <is>
          <t>BA1</t>
        </is>
      </c>
      <c r="AA255" t="inlineStr">
        <is>
          <t>neurodevelopment; Depressed nasal bridge; Flat occiput; Global developmental delay; Intellectual disability; Long philtrum; Pes planus; Seizures; Thin vermilion border</t>
        </is>
      </c>
      <c r="AB255" t="inlineStr">
        <is>
          <t>Intellectual developmental disorder, autosomal recessive 44, 615942 (3), Autosomal recessive</t>
        </is>
      </c>
      <c r="AC255" t="n">
        <v>0</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downstream_gene_variant</t>
        </is>
      </c>
      <c r="DK255" t="inlineStr">
        <is>
          <t>MODIFIER</t>
        </is>
      </c>
      <c r="DQ255" t="n">
        <v>1</v>
      </c>
      <c r="DX255" t="n">
        <v>1</v>
      </c>
      <c r="EX255" t="n">
        <v>615262</v>
      </c>
      <c r="EY255" t="inlineStr">
        <is>
          <t>25553291,28185911</t>
        </is>
      </c>
      <c r="EZ255" t="n">
        <v>124512</v>
      </c>
      <c r="FA255" t="inlineStr">
        <is>
          <t>METTL23, C17orf95, MRT44</t>
        </is>
      </c>
      <c r="FB255" t="inlineStr">
        <is>
          <t>Methyltransferase-like 23</t>
        </is>
      </c>
      <c r="GH255" t="inlineStr">
        <is>
          <t>rs237057</t>
        </is>
      </c>
      <c r="GI255" t="inlineStr">
        <is>
          <t>rs237057</t>
        </is>
      </c>
      <c r="GJ255" t="inlineStr">
        <is>
          <t>rs237057</t>
        </is>
      </c>
      <c r="GU255" t="n">
        <v>0.66</v>
      </c>
      <c r="GV255" t="n">
        <v>0.93</v>
      </c>
      <c r="GX255" t="inlineStr">
        <is>
          <t>17</t>
        </is>
      </c>
      <c r="GY255" t="n">
        <v>74733099</v>
      </c>
      <c r="HA255" t="inlineStr">
        <is>
          <t>AD=1295;DP=1295;nBI=37;nSI=779;PS=465.5;</t>
        </is>
      </c>
      <c r="HD255" t="inlineStr">
        <is>
          <t>AD=1295;DP=1295;nBI=37;nSI=779;PS=465.5;</t>
        </is>
      </c>
      <c r="HE255" t="n">
        <v>1295</v>
      </c>
      <c r="HF255" t="n">
        <v>0</v>
      </c>
      <c r="HG255" t="n">
        <v>1295</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NM_001206985.3</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A255" t="inlineStr">
        <is>
          <t>17q25.1</t>
        </is>
      </c>
      <c r="JB255" t="inlineStr">
        <is>
          <t>17q25.1</t>
        </is>
      </c>
      <c r="JC255" t="inlineStr">
        <is>
          <t>METTL23</t>
        </is>
      </c>
      <c r="JD255" t="n">
        <v>124512</v>
      </c>
      <c r="JE255" t="inlineStr">
        <is>
          <t>ENSG00000181038</t>
        </is>
      </c>
      <c r="JF255" t="inlineStr"/>
      <c r="JG255" t="inlineStr">
        <is>
          <t>Mettl23 (MGI:1921569)</t>
        </is>
      </c>
      <c r="JI255" t="n">
        <v>8</v>
      </c>
    </row>
    <row r="256">
      <c r="C256" t="inlineStr">
        <is>
          <t>B</t>
        </is>
      </c>
      <c r="D256" t="inlineStr">
        <is>
          <t>chr17:74733099-74733099</t>
        </is>
      </c>
      <c r="E256" t="inlineStr">
        <is>
          <t>MFSD11</t>
        </is>
      </c>
      <c r="L256" t="n">
        <v>1</v>
      </c>
      <c r="M256" t="n">
        <v>1295</v>
      </c>
      <c r="N256" t="n">
        <v>1295</v>
      </c>
      <c r="O256" t="n">
        <v>37</v>
      </c>
      <c r="P256" t="n">
        <v>779</v>
      </c>
      <c r="Q256" t="n">
        <v>465.5</v>
      </c>
      <c r="V256" t="inlineStr">
        <is>
          <t>8_8</t>
        </is>
      </c>
      <c r="W256" t="inlineStr">
        <is>
          <t>rs237057</t>
        </is>
      </c>
      <c r="X256" t="inlineStr"/>
      <c r="Y256" t="inlineStr">
        <is>
          <t>BA1</t>
        </is>
      </c>
      <c r="AC256" t="n">
        <v>0.08507000000000001</v>
      </c>
      <c r="AT256" t="n">
        <v>1</v>
      </c>
      <c r="AW256" t="n">
        <v>0.9669</v>
      </c>
      <c r="BA256" t="n">
        <v>0.932476</v>
      </c>
      <c r="BB256" t="n">
        <v>0.92</v>
      </c>
      <c r="BC256" t="n">
        <v>0.93</v>
      </c>
      <c r="BD256" t="n">
        <v>0.42</v>
      </c>
      <c r="BE256" t="n">
        <v>0.91</v>
      </c>
      <c r="BF256" t="n">
        <v>0.9</v>
      </c>
      <c r="BG256" t="n">
        <v>0.79</v>
      </c>
      <c r="BH256" t="n">
        <v>0.8881</v>
      </c>
      <c r="BI256" t="n">
        <v>0.922</v>
      </c>
      <c r="BJ256" t="n">
        <v>0.5086000000000001</v>
      </c>
      <c r="BK256" t="n">
        <v>0.9157</v>
      </c>
      <c r="BL256" t="n">
        <v>0.8923</v>
      </c>
      <c r="BM256" t="n">
        <v>0.9286</v>
      </c>
      <c r="BN256" t="n">
        <v>0.9064</v>
      </c>
      <c r="BO256" t="n">
        <v>0.9161</v>
      </c>
      <c r="BP256" t="n">
        <v>0.8</v>
      </c>
      <c r="BQ256" t="n">
        <v>0.93</v>
      </c>
      <c r="BR256" t="n">
        <v>0.53</v>
      </c>
      <c r="BS256" t="n">
        <v>0.8951</v>
      </c>
      <c r="BT256" t="n">
        <v>0.4968</v>
      </c>
      <c r="BU256" t="n">
        <v>0.9118000000000001</v>
      </c>
      <c r="BV256" t="n">
        <v>0.9497</v>
      </c>
      <c r="BW256" t="n">
        <v>0.9233</v>
      </c>
      <c r="BX256" t="n">
        <v>0.891</v>
      </c>
      <c r="BY256" t="n">
        <v>0.9292</v>
      </c>
      <c r="BZ256" t="n">
        <v>0.918</v>
      </c>
      <c r="CA256" t="n">
        <v>0.915</v>
      </c>
      <c r="CB256" t="n">
        <v>0.8038999999999999</v>
      </c>
      <c r="CC256" t="n">
        <v>0.4961</v>
      </c>
      <c r="CD256" t="n">
        <v>0.9033</v>
      </c>
      <c r="CE256" t="n">
        <v>0.9669</v>
      </c>
      <c r="CF256" t="n">
        <v>0.921</v>
      </c>
      <c r="CG256" t="n">
        <v>0.892</v>
      </c>
      <c r="CH256" t="n">
        <v>0.9347</v>
      </c>
      <c r="CI256" t="n">
        <v>0.8901</v>
      </c>
      <c r="DJ256" t="inlineStr">
        <is>
          <t>upstream_gene_variant</t>
        </is>
      </c>
      <c r="DK256" t="inlineStr">
        <is>
          <t>MODIFIER</t>
        </is>
      </c>
      <c r="DQ256" t="n">
        <v>1</v>
      </c>
      <c r="DX256" t="n">
        <v>1</v>
      </c>
      <c r="EY256" t="inlineStr">
        <is>
          <t>25553291,28185911</t>
        </is>
      </c>
      <c r="EZ256" t="n">
        <v>79157</v>
      </c>
      <c r="GH256" t="inlineStr">
        <is>
          <t>rs237057</t>
        </is>
      </c>
      <c r="GI256" t="inlineStr">
        <is>
          <t>rs237057</t>
        </is>
      </c>
      <c r="GJ256" t="inlineStr">
        <is>
          <t>rs237057</t>
        </is>
      </c>
      <c r="GU256" t="n">
        <v>0.66</v>
      </c>
      <c r="GV256" t="n">
        <v>0.93</v>
      </c>
      <c r="GX256" t="inlineStr">
        <is>
          <t>17</t>
        </is>
      </c>
      <c r="GY256" t="n">
        <v>74733099</v>
      </c>
      <c r="HA256" t="inlineStr">
        <is>
          <t>AD=1295;DP=1295;nBI=37;nSI=779;PS=465.5;</t>
        </is>
      </c>
      <c r="HD256" t="inlineStr">
        <is>
          <t>AD=1295;DP=1295;nBI=37;nSI=779;PS=465.5;</t>
        </is>
      </c>
      <c r="HE256" t="n">
        <v>1295</v>
      </c>
      <c r="HF256" t="n">
        <v>0</v>
      </c>
      <c r="HG256" t="n">
        <v>1295</v>
      </c>
      <c r="HH256" t="inlineStr">
        <is>
          <t>17:74733099</t>
        </is>
      </c>
      <c r="HI256" t="inlineStr">
        <is>
          <t>A</t>
        </is>
      </c>
      <c r="HO256" t="inlineStr">
        <is>
          <t>G</t>
        </is>
      </c>
      <c r="HP256" t="inlineStr">
        <is>
          <t>A</t>
        </is>
      </c>
      <c r="HS256" t="inlineStr">
        <is>
          <t>17_74733099_74733099_G_A</t>
        </is>
      </c>
      <c r="HT256" t="inlineStr">
        <is>
          <t>17</t>
        </is>
      </c>
      <c r="HU256" t="n">
        <v>74733099</v>
      </c>
      <c r="HV256" t="n">
        <v>74733099</v>
      </c>
      <c r="HW256" t="inlineStr">
        <is>
          <t>exonic</t>
        </is>
      </c>
      <c r="HX256" t="inlineStr">
        <is>
          <t>NR_148237.2</t>
        </is>
      </c>
      <c r="HZ256" t="inlineStr">
        <is>
          <t>synonymous SNV</t>
        </is>
      </c>
      <c r="IA256" t="inlineStr">
        <is>
          <t>SRSF2:NM_001195427:exon1:c.C144T:p.D48D,SRSF2:NM_003016:exon1:c.C144T:p.D48D</t>
        </is>
      </c>
      <c r="IC256" t="inlineStr">
        <is>
          <t>17_74733099_G_A</t>
        </is>
      </c>
      <c r="IN256" t="n">
        <v>0.93</v>
      </c>
      <c r="IO256" t="n">
        <v>0.89</v>
      </c>
      <c r="IP256" t="n">
        <v>0.51</v>
      </c>
      <c r="IQ256" t="n">
        <v>0.92</v>
      </c>
      <c r="IR256" t="n">
        <v>0.92</v>
      </c>
      <c r="IS256" t="n">
        <v>0.89</v>
      </c>
      <c r="IT256" t="n">
        <v>0.93</v>
      </c>
      <c r="IU256" t="n">
        <v>0.91</v>
      </c>
      <c r="IV256" t="n">
        <v>0.92</v>
      </c>
      <c r="IZ256" t="inlineStr">
        <is>
          <t>hmvp</t>
        </is>
      </c>
      <c r="JI256" t="n">
        <v>8</v>
      </c>
    </row>
    <row r="257">
      <c r="C257" t="inlineStr">
        <is>
          <t>B</t>
        </is>
      </c>
      <c r="D257" t="inlineStr">
        <is>
          <t>chr17:74733099-74733099</t>
        </is>
      </c>
      <c r="E257" t="inlineStr">
        <is>
          <t>METTL23</t>
        </is>
      </c>
      <c r="L257" t="n">
        <v>1</v>
      </c>
      <c r="M257" t="n">
        <v>1295</v>
      </c>
      <c r="N257" t="n">
        <v>1295</v>
      </c>
      <c r="O257" t="n">
        <v>37</v>
      </c>
      <c r="P257" t="n">
        <v>779</v>
      </c>
      <c r="Q257" t="n">
        <v>465.5</v>
      </c>
      <c r="V257" t="inlineStr">
        <is>
          <t>8_8</t>
        </is>
      </c>
      <c r="W257" t="inlineStr">
        <is>
          <t>rs237057</t>
        </is>
      </c>
      <c r="X257" t="inlineStr"/>
      <c r="Y257" t="inlineStr">
        <is>
          <t>BA1</t>
        </is>
      </c>
      <c r="AA257" t="inlineStr">
        <is>
          <t>neurodevelopment; Depressed nasal bridge; Flat occiput; Global developmental delay; Intellectual disability; Long philtrum; Pes planus; Seizures; Thin vermilion border</t>
        </is>
      </c>
      <c r="AB257" t="inlineStr">
        <is>
          <t>Intellectual developmental disorder, autosomal recessive 44, 615942 (3), Autosomal recessive</t>
        </is>
      </c>
      <c r="AC257" t="n">
        <v>0</v>
      </c>
      <c r="AT257" t="n">
        <v>1</v>
      </c>
      <c r="AW257" t="n">
        <v>0.9669</v>
      </c>
      <c r="BA257" t="n">
        <v>0.932476</v>
      </c>
      <c r="BB257" t="n">
        <v>0.92</v>
      </c>
      <c r="BC257" t="n">
        <v>0.93</v>
      </c>
      <c r="BD257" t="n">
        <v>0.42</v>
      </c>
      <c r="BE257" t="n">
        <v>0.91</v>
      </c>
      <c r="BF257" t="n">
        <v>0.9</v>
      </c>
      <c r="BG257" t="n">
        <v>0.79</v>
      </c>
      <c r="BH257" t="n">
        <v>0.8881</v>
      </c>
      <c r="BI257" t="n">
        <v>0.922</v>
      </c>
      <c r="BJ257" t="n">
        <v>0.5086000000000001</v>
      </c>
      <c r="BK257" t="n">
        <v>0.9157</v>
      </c>
      <c r="BL257" t="n">
        <v>0.8923</v>
      </c>
      <c r="BM257" t="n">
        <v>0.9286</v>
      </c>
      <c r="BN257" t="n">
        <v>0.9064</v>
      </c>
      <c r="BO257" t="n">
        <v>0.9161</v>
      </c>
      <c r="BP257" t="n">
        <v>0.8</v>
      </c>
      <c r="BQ257" t="n">
        <v>0.93</v>
      </c>
      <c r="BR257" t="n">
        <v>0.53</v>
      </c>
      <c r="BS257" t="n">
        <v>0.8951</v>
      </c>
      <c r="BT257" t="n">
        <v>0.4968</v>
      </c>
      <c r="BU257" t="n">
        <v>0.9118000000000001</v>
      </c>
      <c r="BV257" t="n">
        <v>0.9497</v>
      </c>
      <c r="BW257" t="n">
        <v>0.9233</v>
      </c>
      <c r="BX257" t="n">
        <v>0.891</v>
      </c>
      <c r="BY257" t="n">
        <v>0.9292</v>
      </c>
      <c r="BZ257" t="n">
        <v>0.918</v>
      </c>
      <c r="CA257" t="n">
        <v>0.915</v>
      </c>
      <c r="CB257" t="n">
        <v>0.8038999999999999</v>
      </c>
      <c r="CC257" t="n">
        <v>0.4961</v>
      </c>
      <c r="CD257" t="n">
        <v>0.9033</v>
      </c>
      <c r="CE257" t="n">
        <v>0.9669</v>
      </c>
      <c r="CF257" t="n">
        <v>0.921</v>
      </c>
      <c r="CG257" t="n">
        <v>0.892</v>
      </c>
      <c r="CH257" t="n">
        <v>0.9347</v>
      </c>
      <c r="CI257" t="n">
        <v>0.8901</v>
      </c>
      <c r="DJ257" t="inlineStr">
        <is>
          <t>downstream_gene_variant</t>
        </is>
      </c>
      <c r="DK257" t="inlineStr">
        <is>
          <t>MODIFIER</t>
        </is>
      </c>
      <c r="DQ257" t="n">
        <v>1</v>
      </c>
      <c r="DX257" t="n">
        <v>1</v>
      </c>
      <c r="EX257" t="n">
        <v>615262</v>
      </c>
      <c r="EY257" t="inlineStr">
        <is>
          <t>25553291,28185911</t>
        </is>
      </c>
      <c r="EZ257" t="n">
        <v>124512</v>
      </c>
      <c r="FA257" t="inlineStr">
        <is>
          <t>METTL23, C17orf95, MRT44</t>
        </is>
      </c>
      <c r="FB257" t="inlineStr">
        <is>
          <t>Methyltransferase-like 23</t>
        </is>
      </c>
      <c r="GH257" t="inlineStr">
        <is>
          <t>rs237057</t>
        </is>
      </c>
      <c r="GI257" t="inlineStr">
        <is>
          <t>rs237057</t>
        </is>
      </c>
      <c r="GJ257" t="inlineStr">
        <is>
          <t>rs237057</t>
        </is>
      </c>
      <c r="GU257" t="n">
        <v>0.66</v>
      </c>
      <c r="GV257" t="n">
        <v>0.93</v>
      </c>
      <c r="GX257" t="inlineStr">
        <is>
          <t>17</t>
        </is>
      </c>
      <c r="GY257" t="n">
        <v>74733099</v>
      </c>
      <c r="HA257" t="inlineStr">
        <is>
          <t>AD=1295;DP=1295;nBI=37;nSI=779;PS=465.5;</t>
        </is>
      </c>
      <c r="HD257" t="inlineStr">
        <is>
          <t>AD=1295;DP=1295;nBI=37;nSI=779;PS=465.5;</t>
        </is>
      </c>
      <c r="HE257" t="n">
        <v>1295</v>
      </c>
      <c r="HF257" t="n">
        <v>0</v>
      </c>
      <c r="HG257" t="n">
        <v>1295</v>
      </c>
      <c r="HH257" t="inlineStr">
        <is>
          <t>17:74733099</t>
        </is>
      </c>
      <c r="HI257" t="inlineStr">
        <is>
          <t>A</t>
        </is>
      </c>
      <c r="HO257" t="inlineStr">
        <is>
          <t>G</t>
        </is>
      </c>
      <c r="HP257" t="inlineStr">
        <is>
          <t>A</t>
        </is>
      </c>
      <c r="HS257" t="inlineStr">
        <is>
          <t>17_74733099_74733099_G_A</t>
        </is>
      </c>
      <c r="HT257" t="inlineStr">
        <is>
          <t>17</t>
        </is>
      </c>
      <c r="HU257" t="n">
        <v>74733099</v>
      </c>
      <c r="HV257" t="n">
        <v>74733099</v>
      </c>
      <c r="HW257" t="inlineStr">
        <is>
          <t>exonic</t>
        </is>
      </c>
      <c r="HX257" t="inlineStr">
        <is>
          <t>NM_001378349.1</t>
        </is>
      </c>
      <c r="HZ257" t="inlineStr">
        <is>
          <t>synonymous SNV</t>
        </is>
      </c>
      <c r="IA257" t="inlineStr">
        <is>
          <t>SRSF2:NM_001195427:exon1:c.C144T:p.D48D,SRSF2:NM_003016:exon1:c.C144T:p.D48D</t>
        </is>
      </c>
      <c r="IC257" t="inlineStr">
        <is>
          <t>17_74733099_G_A</t>
        </is>
      </c>
      <c r="IN257" t="n">
        <v>0.93</v>
      </c>
      <c r="IO257" t="n">
        <v>0.89</v>
      </c>
      <c r="IP257" t="n">
        <v>0.51</v>
      </c>
      <c r="IQ257" t="n">
        <v>0.92</v>
      </c>
      <c r="IR257" t="n">
        <v>0.92</v>
      </c>
      <c r="IS257" t="n">
        <v>0.89</v>
      </c>
      <c r="IT257" t="n">
        <v>0.93</v>
      </c>
      <c r="IU257" t="n">
        <v>0.91</v>
      </c>
      <c r="IV257" t="n">
        <v>0.92</v>
      </c>
      <c r="IZ257" t="inlineStr">
        <is>
          <t>hmvp</t>
        </is>
      </c>
      <c r="JA257" t="inlineStr">
        <is>
          <t>17q25.1</t>
        </is>
      </c>
      <c r="JB257" t="inlineStr">
        <is>
          <t>17q25.1</t>
        </is>
      </c>
      <c r="JC257" t="inlineStr">
        <is>
          <t>METTL23</t>
        </is>
      </c>
      <c r="JD257" t="n">
        <v>124512</v>
      </c>
      <c r="JE257" t="inlineStr">
        <is>
          <t>ENSG00000181038</t>
        </is>
      </c>
      <c r="JF257" t="inlineStr"/>
      <c r="JG257" t="inlineStr">
        <is>
          <t>Mettl23 (MGI:1921569)</t>
        </is>
      </c>
      <c r="JI257" t="n">
        <v>8</v>
      </c>
    </row>
    <row r="258">
      <c r="C258" t="inlineStr">
        <is>
          <t>B</t>
        </is>
      </c>
      <c r="D258" t="inlineStr">
        <is>
          <t>chr17:74733099-74733099</t>
        </is>
      </c>
      <c r="E258" t="inlineStr">
        <is>
          <t>MFSD11</t>
        </is>
      </c>
      <c r="L258" t="n">
        <v>1</v>
      </c>
      <c r="M258" t="n">
        <v>1295</v>
      </c>
      <c r="N258" t="n">
        <v>1295</v>
      </c>
      <c r="O258" t="n">
        <v>37</v>
      </c>
      <c r="P258" t="n">
        <v>779</v>
      </c>
      <c r="Q258" t="n">
        <v>465.5</v>
      </c>
      <c r="V258" t="inlineStr">
        <is>
          <t>8_8</t>
        </is>
      </c>
      <c r="W258" t="inlineStr">
        <is>
          <t>rs237057</t>
        </is>
      </c>
      <c r="X258" t="inlineStr"/>
      <c r="Y258" t="inlineStr">
        <is>
          <t>BA1</t>
        </is>
      </c>
      <c r="AC258" t="n">
        <v>0.08507000000000001</v>
      </c>
      <c r="AT258" t="n">
        <v>1</v>
      </c>
      <c r="AW258" t="n">
        <v>0.9669</v>
      </c>
      <c r="BA258" t="n">
        <v>0.932476</v>
      </c>
      <c r="BB258" t="n">
        <v>0.92</v>
      </c>
      <c r="BC258" t="n">
        <v>0.93</v>
      </c>
      <c r="BD258" t="n">
        <v>0.42</v>
      </c>
      <c r="BE258" t="n">
        <v>0.91</v>
      </c>
      <c r="BF258" t="n">
        <v>0.9</v>
      </c>
      <c r="BG258" t="n">
        <v>0.79</v>
      </c>
      <c r="BH258" t="n">
        <v>0.8881</v>
      </c>
      <c r="BI258" t="n">
        <v>0.922</v>
      </c>
      <c r="BJ258" t="n">
        <v>0.5086000000000001</v>
      </c>
      <c r="BK258" t="n">
        <v>0.9157</v>
      </c>
      <c r="BL258" t="n">
        <v>0.8923</v>
      </c>
      <c r="BM258" t="n">
        <v>0.9286</v>
      </c>
      <c r="BN258" t="n">
        <v>0.9064</v>
      </c>
      <c r="BO258" t="n">
        <v>0.9161</v>
      </c>
      <c r="BP258" t="n">
        <v>0.8</v>
      </c>
      <c r="BQ258" t="n">
        <v>0.93</v>
      </c>
      <c r="BR258" t="n">
        <v>0.53</v>
      </c>
      <c r="BS258" t="n">
        <v>0.8951</v>
      </c>
      <c r="BT258" t="n">
        <v>0.4968</v>
      </c>
      <c r="BU258" t="n">
        <v>0.9118000000000001</v>
      </c>
      <c r="BV258" t="n">
        <v>0.9497</v>
      </c>
      <c r="BW258" t="n">
        <v>0.9233</v>
      </c>
      <c r="BX258" t="n">
        <v>0.891</v>
      </c>
      <c r="BY258" t="n">
        <v>0.9292</v>
      </c>
      <c r="BZ258" t="n">
        <v>0.918</v>
      </c>
      <c r="CA258" t="n">
        <v>0.915</v>
      </c>
      <c r="CB258" t="n">
        <v>0.8038999999999999</v>
      </c>
      <c r="CC258" t="n">
        <v>0.4961</v>
      </c>
      <c r="CD258" t="n">
        <v>0.9033</v>
      </c>
      <c r="CE258" t="n">
        <v>0.9669</v>
      </c>
      <c r="CF258" t="n">
        <v>0.921</v>
      </c>
      <c r="CG258" t="n">
        <v>0.892</v>
      </c>
      <c r="CH258" t="n">
        <v>0.9347</v>
      </c>
      <c r="CI258" t="n">
        <v>0.8901</v>
      </c>
      <c r="DJ258" t="inlineStr">
        <is>
          <t>upstream_gene_variant</t>
        </is>
      </c>
      <c r="DK258" t="inlineStr">
        <is>
          <t>MODIFIER</t>
        </is>
      </c>
      <c r="DQ258" t="n">
        <v>1</v>
      </c>
      <c r="DX258" t="n">
        <v>1</v>
      </c>
      <c r="EY258" t="inlineStr">
        <is>
          <t>25553291,28185911</t>
        </is>
      </c>
      <c r="EZ258" t="n">
        <v>79157</v>
      </c>
      <c r="GH258" t="inlineStr">
        <is>
          <t>rs237057</t>
        </is>
      </c>
      <c r="GI258" t="inlineStr">
        <is>
          <t>rs237057</t>
        </is>
      </c>
      <c r="GJ258" t="inlineStr">
        <is>
          <t>rs237057</t>
        </is>
      </c>
      <c r="GU258" t="n">
        <v>0.66</v>
      </c>
      <c r="GV258" t="n">
        <v>0.93</v>
      </c>
      <c r="GX258" t="inlineStr">
        <is>
          <t>17</t>
        </is>
      </c>
      <c r="GY258" t="n">
        <v>74733099</v>
      </c>
      <c r="HA258" t="inlineStr">
        <is>
          <t>AD=1295;DP=1295;nBI=37;nSI=779;PS=465.5;</t>
        </is>
      </c>
      <c r="HD258" t="inlineStr">
        <is>
          <t>AD=1295;DP=1295;nBI=37;nSI=779;PS=465.5;</t>
        </is>
      </c>
      <c r="HE258" t="n">
        <v>1295</v>
      </c>
      <c r="HF258" t="n">
        <v>0</v>
      </c>
      <c r="HG258" t="n">
        <v>1295</v>
      </c>
      <c r="HH258" t="inlineStr">
        <is>
          <t>17:74733099</t>
        </is>
      </c>
      <c r="HI258" t="inlineStr">
        <is>
          <t>A</t>
        </is>
      </c>
      <c r="HO258" t="inlineStr">
        <is>
          <t>G</t>
        </is>
      </c>
      <c r="HP258" t="inlineStr">
        <is>
          <t>A</t>
        </is>
      </c>
      <c r="HS258" t="inlineStr">
        <is>
          <t>17_74733099_74733099_G_A</t>
        </is>
      </c>
      <c r="HT258" t="inlineStr">
        <is>
          <t>17</t>
        </is>
      </c>
      <c r="HU258" t="n">
        <v>74733099</v>
      </c>
      <c r="HV258" t="n">
        <v>74733099</v>
      </c>
      <c r="HW258" t="inlineStr">
        <is>
          <t>exonic</t>
        </is>
      </c>
      <c r="HX258" t="inlineStr">
        <is>
          <t>NM_001242535.3</t>
        </is>
      </c>
      <c r="HZ258" t="inlineStr">
        <is>
          <t>synonymous SNV</t>
        </is>
      </c>
      <c r="IA258" t="inlineStr">
        <is>
          <t>SRSF2:NM_001195427:exon1:c.C144T:p.D48D,SRSF2:NM_003016:exon1:c.C144T:p.D48D</t>
        </is>
      </c>
      <c r="IC258" t="inlineStr">
        <is>
          <t>17_74733099_G_A</t>
        </is>
      </c>
      <c r="IN258" t="n">
        <v>0.93</v>
      </c>
      <c r="IO258" t="n">
        <v>0.89</v>
      </c>
      <c r="IP258" t="n">
        <v>0.51</v>
      </c>
      <c r="IQ258" t="n">
        <v>0.92</v>
      </c>
      <c r="IR258" t="n">
        <v>0.92</v>
      </c>
      <c r="IS258" t="n">
        <v>0.89</v>
      </c>
      <c r="IT258" t="n">
        <v>0.93</v>
      </c>
      <c r="IU258" t="n">
        <v>0.91</v>
      </c>
      <c r="IV258" t="n">
        <v>0.92</v>
      </c>
      <c r="IZ258" t="inlineStr">
        <is>
          <t>hmvp</t>
        </is>
      </c>
      <c r="JI258" t="n">
        <v>8</v>
      </c>
    </row>
    <row r="259">
      <c r="C259" t="inlineStr">
        <is>
          <t>B</t>
        </is>
      </c>
      <c r="D259" t="inlineStr">
        <is>
          <t>chr17:74733099-74733099</t>
        </is>
      </c>
      <c r="E259" t="inlineStr">
        <is>
          <t>MFSD11</t>
        </is>
      </c>
      <c r="L259" t="n">
        <v>1</v>
      </c>
      <c r="M259" t="n">
        <v>1295</v>
      </c>
      <c r="N259" t="n">
        <v>1295</v>
      </c>
      <c r="O259" t="n">
        <v>37</v>
      </c>
      <c r="P259" t="n">
        <v>779</v>
      </c>
      <c r="Q259" t="n">
        <v>465.5</v>
      </c>
      <c r="V259" t="inlineStr">
        <is>
          <t>8_8</t>
        </is>
      </c>
      <c r="W259" t="inlineStr">
        <is>
          <t>rs237057</t>
        </is>
      </c>
      <c r="X259" t="inlineStr"/>
      <c r="Y259" t="inlineStr">
        <is>
          <t>BA1</t>
        </is>
      </c>
      <c r="AC259" t="n">
        <v>0.08507000000000001</v>
      </c>
      <c r="AT259" t="n">
        <v>1</v>
      </c>
      <c r="AW259" t="n">
        <v>0.9669</v>
      </c>
      <c r="BA259" t="n">
        <v>0.932476</v>
      </c>
      <c r="BB259" t="n">
        <v>0.92</v>
      </c>
      <c r="BC259" t="n">
        <v>0.93</v>
      </c>
      <c r="BD259" t="n">
        <v>0.42</v>
      </c>
      <c r="BE259" t="n">
        <v>0.91</v>
      </c>
      <c r="BF259" t="n">
        <v>0.9</v>
      </c>
      <c r="BG259" t="n">
        <v>0.79</v>
      </c>
      <c r="BH259" t="n">
        <v>0.8881</v>
      </c>
      <c r="BI259" t="n">
        <v>0.922</v>
      </c>
      <c r="BJ259" t="n">
        <v>0.5086000000000001</v>
      </c>
      <c r="BK259" t="n">
        <v>0.9157</v>
      </c>
      <c r="BL259" t="n">
        <v>0.8923</v>
      </c>
      <c r="BM259" t="n">
        <v>0.9286</v>
      </c>
      <c r="BN259" t="n">
        <v>0.9064</v>
      </c>
      <c r="BO259" t="n">
        <v>0.9161</v>
      </c>
      <c r="BP259" t="n">
        <v>0.8</v>
      </c>
      <c r="BQ259" t="n">
        <v>0.93</v>
      </c>
      <c r="BR259" t="n">
        <v>0.53</v>
      </c>
      <c r="BS259" t="n">
        <v>0.8951</v>
      </c>
      <c r="BT259" t="n">
        <v>0.4968</v>
      </c>
      <c r="BU259" t="n">
        <v>0.9118000000000001</v>
      </c>
      <c r="BV259" t="n">
        <v>0.9497</v>
      </c>
      <c r="BW259" t="n">
        <v>0.9233</v>
      </c>
      <c r="BX259" t="n">
        <v>0.891</v>
      </c>
      <c r="BY259" t="n">
        <v>0.9292</v>
      </c>
      <c r="BZ259" t="n">
        <v>0.918</v>
      </c>
      <c r="CA259" t="n">
        <v>0.915</v>
      </c>
      <c r="CB259" t="n">
        <v>0.8038999999999999</v>
      </c>
      <c r="CC259" t="n">
        <v>0.4961</v>
      </c>
      <c r="CD259" t="n">
        <v>0.9033</v>
      </c>
      <c r="CE259" t="n">
        <v>0.9669</v>
      </c>
      <c r="CF259" t="n">
        <v>0.921</v>
      </c>
      <c r="CG259" t="n">
        <v>0.892</v>
      </c>
      <c r="CH259" t="n">
        <v>0.9347</v>
      </c>
      <c r="CI259" t="n">
        <v>0.8901</v>
      </c>
      <c r="DJ259" t="inlineStr">
        <is>
          <t>upstream_gene_variant</t>
        </is>
      </c>
      <c r="DK259" t="inlineStr">
        <is>
          <t>MODIFIER</t>
        </is>
      </c>
      <c r="DQ259" t="n">
        <v>1</v>
      </c>
      <c r="DX259" t="n">
        <v>1</v>
      </c>
      <c r="EY259" t="inlineStr">
        <is>
          <t>25553291,28185911</t>
        </is>
      </c>
      <c r="EZ259" t="n">
        <v>79157</v>
      </c>
      <c r="GH259" t="inlineStr">
        <is>
          <t>rs237057</t>
        </is>
      </c>
      <c r="GI259" t="inlineStr">
        <is>
          <t>rs237057</t>
        </is>
      </c>
      <c r="GJ259" t="inlineStr">
        <is>
          <t>rs237057</t>
        </is>
      </c>
      <c r="GU259" t="n">
        <v>0.66</v>
      </c>
      <c r="GV259" t="n">
        <v>0.93</v>
      </c>
      <c r="GX259" t="inlineStr">
        <is>
          <t>17</t>
        </is>
      </c>
      <c r="GY259" t="n">
        <v>74733099</v>
      </c>
      <c r="HA259" t="inlineStr">
        <is>
          <t>AD=1295;DP=1295;nBI=37;nSI=779;PS=465.5;</t>
        </is>
      </c>
      <c r="HD259" t="inlineStr">
        <is>
          <t>AD=1295;DP=1295;nBI=37;nSI=779;PS=465.5;</t>
        </is>
      </c>
      <c r="HE259" t="n">
        <v>1295</v>
      </c>
      <c r="HF259" t="n">
        <v>0</v>
      </c>
      <c r="HG259" t="n">
        <v>1295</v>
      </c>
      <c r="HH259" t="inlineStr">
        <is>
          <t>17:74733099</t>
        </is>
      </c>
      <c r="HI259" t="inlineStr">
        <is>
          <t>A</t>
        </is>
      </c>
      <c r="HO259" t="inlineStr">
        <is>
          <t>G</t>
        </is>
      </c>
      <c r="HP259" t="inlineStr">
        <is>
          <t>A</t>
        </is>
      </c>
      <c r="HS259" t="inlineStr">
        <is>
          <t>17_74733099_74733099_G_A</t>
        </is>
      </c>
      <c r="HT259" t="inlineStr">
        <is>
          <t>17</t>
        </is>
      </c>
      <c r="HU259" t="n">
        <v>74733099</v>
      </c>
      <c r="HV259" t="n">
        <v>74733099</v>
      </c>
      <c r="HW259" t="inlineStr">
        <is>
          <t>exonic</t>
        </is>
      </c>
      <c r="HX259" t="inlineStr">
        <is>
          <t>NR_148236.2</t>
        </is>
      </c>
      <c r="HZ259" t="inlineStr">
        <is>
          <t>synonymous SNV</t>
        </is>
      </c>
      <c r="IA259" t="inlineStr">
        <is>
          <t>SRSF2:NM_001195427:exon1:c.C144T:p.D48D,SRSF2:NM_003016:exon1:c.C144T:p.D48D</t>
        </is>
      </c>
      <c r="IC259" t="inlineStr">
        <is>
          <t>17_74733099_G_A</t>
        </is>
      </c>
      <c r="IN259" t="n">
        <v>0.93</v>
      </c>
      <c r="IO259" t="n">
        <v>0.89</v>
      </c>
      <c r="IP259" t="n">
        <v>0.51</v>
      </c>
      <c r="IQ259" t="n">
        <v>0.92</v>
      </c>
      <c r="IR259" t="n">
        <v>0.92</v>
      </c>
      <c r="IS259" t="n">
        <v>0.89</v>
      </c>
      <c r="IT259" t="n">
        <v>0.93</v>
      </c>
      <c r="IU259" t="n">
        <v>0.91</v>
      </c>
      <c r="IV259" t="n">
        <v>0.92</v>
      </c>
      <c r="IZ259" t="inlineStr">
        <is>
          <t>hmvp</t>
        </is>
      </c>
      <c r="JI259" t="n">
        <v>8</v>
      </c>
    </row>
    <row r="260">
      <c r="C260" t="inlineStr">
        <is>
          <t>B</t>
        </is>
      </c>
      <c r="D260" t="inlineStr">
        <is>
          <t>chr17:74733099-74733099</t>
        </is>
      </c>
      <c r="E260" t="inlineStr">
        <is>
          <t>METTL23</t>
        </is>
      </c>
      <c r="L260" t="n">
        <v>1</v>
      </c>
      <c r="M260" t="n">
        <v>1295</v>
      </c>
      <c r="N260" t="n">
        <v>1295</v>
      </c>
      <c r="O260" t="n">
        <v>37</v>
      </c>
      <c r="P260" t="n">
        <v>779</v>
      </c>
      <c r="Q260" t="n">
        <v>465.5</v>
      </c>
      <c r="V260" t="inlineStr">
        <is>
          <t>8_8</t>
        </is>
      </c>
      <c r="W260" t="inlineStr">
        <is>
          <t>rs237057</t>
        </is>
      </c>
      <c r="X260" t="inlineStr"/>
      <c r="Y260" t="inlineStr">
        <is>
          <t>BA1</t>
        </is>
      </c>
      <c r="AA260" t="inlineStr">
        <is>
          <t>neurodevelopment; Depressed nasal bridge; Flat occiput; Global developmental delay; Intellectual disability; Long philtrum; Pes planus; Seizures; Thin vermilion border</t>
        </is>
      </c>
      <c r="AB260" t="inlineStr">
        <is>
          <t>Intellectual developmental disorder, autosomal recessive 44, 615942 (3), Autosomal recessive</t>
        </is>
      </c>
      <c r="AC260" t="n">
        <v>0</v>
      </c>
      <c r="AT260" t="n">
        <v>1</v>
      </c>
      <c r="AW260" t="n">
        <v>0.9669</v>
      </c>
      <c r="BA260" t="n">
        <v>0.932476</v>
      </c>
      <c r="BB260" t="n">
        <v>0.92</v>
      </c>
      <c r="BC260" t="n">
        <v>0.93</v>
      </c>
      <c r="BD260" t="n">
        <v>0.42</v>
      </c>
      <c r="BE260" t="n">
        <v>0.91</v>
      </c>
      <c r="BF260" t="n">
        <v>0.9</v>
      </c>
      <c r="BG260" t="n">
        <v>0.79</v>
      </c>
      <c r="BH260" t="n">
        <v>0.8881</v>
      </c>
      <c r="BI260" t="n">
        <v>0.922</v>
      </c>
      <c r="BJ260" t="n">
        <v>0.5086000000000001</v>
      </c>
      <c r="BK260" t="n">
        <v>0.9157</v>
      </c>
      <c r="BL260" t="n">
        <v>0.8923</v>
      </c>
      <c r="BM260" t="n">
        <v>0.9286</v>
      </c>
      <c r="BN260" t="n">
        <v>0.9064</v>
      </c>
      <c r="BO260" t="n">
        <v>0.9161</v>
      </c>
      <c r="BP260" t="n">
        <v>0.8</v>
      </c>
      <c r="BQ260" t="n">
        <v>0.93</v>
      </c>
      <c r="BR260" t="n">
        <v>0.53</v>
      </c>
      <c r="BS260" t="n">
        <v>0.8951</v>
      </c>
      <c r="BT260" t="n">
        <v>0.4968</v>
      </c>
      <c r="BU260" t="n">
        <v>0.9118000000000001</v>
      </c>
      <c r="BV260" t="n">
        <v>0.9497</v>
      </c>
      <c r="BW260" t="n">
        <v>0.9233</v>
      </c>
      <c r="BX260" t="n">
        <v>0.891</v>
      </c>
      <c r="BY260" t="n">
        <v>0.9292</v>
      </c>
      <c r="BZ260" t="n">
        <v>0.918</v>
      </c>
      <c r="CA260" t="n">
        <v>0.915</v>
      </c>
      <c r="CB260" t="n">
        <v>0.8038999999999999</v>
      </c>
      <c r="CC260" t="n">
        <v>0.4961</v>
      </c>
      <c r="CD260" t="n">
        <v>0.9033</v>
      </c>
      <c r="CE260" t="n">
        <v>0.9669</v>
      </c>
      <c r="CF260" t="n">
        <v>0.921</v>
      </c>
      <c r="CG260" t="n">
        <v>0.892</v>
      </c>
      <c r="CH260" t="n">
        <v>0.9347</v>
      </c>
      <c r="CI260" t="n">
        <v>0.8901</v>
      </c>
      <c r="DJ260" t="inlineStr">
        <is>
          <t>downstream_gene_variant</t>
        </is>
      </c>
      <c r="DK260" t="inlineStr">
        <is>
          <t>MODIFIER</t>
        </is>
      </c>
      <c r="DQ260" t="n">
        <v>1</v>
      </c>
      <c r="DX260" t="n">
        <v>1</v>
      </c>
      <c r="EX260" t="n">
        <v>615262</v>
      </c>
      <c r="EY260" t="inlineStr">
        <is>
          <t>25553291,28185911</t>
        </is>
      </c>
      <c r="EZ260" t="n">
        <v>124512</v>
      </c>
      <c r="FA260" t="inlineStr">
        <is>
          <t>METTL23, C17orf95, MRT44</t>
        </is>
      </c>
      <c r="FB260" t="inlineStr">
        <is>
          <t>Methyltransferase-like 23</t>
        </is>
      </c>
      <c r="GH260" t="inlineStr">
        <is>
          <t>rs237057</t>
        </is>
      </c>
      <c r="GI260" t="inlineStr">
        <is>
          <t>rs237057</t>
        </is>
      </c>
      <c r="GJ260" t="inlineStr">
        <is>
          <t>rs237057</t>
        </is>
      </c>
      <c r="GU260" t="n">
        <v>0.66</v>
      </c>
      <c r="GV260" t="n">
        <v>0.93</v>
      </c>
      <c r="GX260" t="inlineStr">
        <is>
          <t>17</t>
        </is>
      </c>
      <c r="GY260" t="n">
        <v>74733099</v>
      </c>
      <c r="HA260" t="inlineStr">
        <is>
          <t>AD=1295;DP=1295;nBI=37;nSI=779;PS=465.5;</t>
        </is>
      </c>
      <c r="HD260" t="inlineStr">
        <is>
          <t>AD=1295;DP=1295;nBI=37;nSI=779;PS=465.5;</t>
        </is>
      </c>
      <c r="HE260" t="n">
        <v>1295</v>
      </c>
      <c r="HF260" t="n">
        <v>0</v>
      </c>
      <c r="HG260" t="n">
        <v>1295</v>
      </c>
      <c r="HH260" t="inlineStr">
        <is>
          <t>17:74733099</t>
        </is>
      </c>
      <c r="HI260" t="inlineStr">
        <is>
          <t>A</t>
        </is>
      </c>
      <c r="HO260" t="inlineStr">
        <is>
          <t>G</t>
        </is>
      </c>
      <c r="HP260" t="inlineStr">
        <is>
          <t>A</t>
        </is>
      </c>
      <c r="HS260" t="inlineStr">
        <is>
          <t>17_74733099_74733099_G_A</t>
        </is>
      </c>
      <c r="HT260" t="inlineStr">
        <is>
          <t>17</t>
        </is>
      </c>
      <c r="HU260" t="n">
        <v>74733099</v>
      </c>
      <c r="HV260" t="n">
        <v>74733099</v>
      </c>
      <c r="HW260" t="inlineStr">
        <is>
          <t>exonic</t>
        </is>
      </c>
      <c r="HX260" t="inlineStr">
        <is>
          <t>NM_001378351.1</t>
        </is>
      </c>
      <c r="HZ260" t="inlineStr">
        <is>
          <t>synonymous SNV</t>
        </is>
      </c>
      <c r="IA260" t="inlineStr">
        <is>
          <t>SRSF2:NM_001195427:exon1:c.C144T:p.D48D,SRSF2:NM_003016:exon1:c.C144T:p.D48D</t>
        </is>
      </c>
      <c r="IC260" t="inlineStr">
        <is>
          <t>17_74733099_G_A</t>
        </is>
      </c>
      <c r="IN260" t="n">
        <v>0.93</v>
      </c>
      <c r="IO260" t="n">
        <v>0.89</v>
      </c>
      <c r="IP260" t="n">
        <v>0.51</v>
      </c>
      <c r="IQ260" t="n">
        <v>0.92</v>
      </c>
      <c r="IR260" t="n">
        <v>0.92</v>
      </c>
      <c r="IS260" t="n">
        <v>0.89</v>
      </c>
      <c r="IT260" t="n">
        <v>0.93</v>
      </c>
      <c r="IU260" t="n">
        <v>0.91</v>
      </c>
      <c r="IV260" t="n">
        <v>0.92</v>
      </c>
      <c r="IZ260" t="inlineStr">
        <is>
          <t>hmvp</t>
        </is>
      </c>
      <c r="JA260" t="inlineStr">
        <is>
          <t>17q25.1</t>
        </is>
      </c>
      <c r="JB260" t="inlineStr">
        <is>
          <t>17q25.1</t>
        </is>
      </c>
      <c r="JC260" t="inlineStr">
        <is>
          <t>METTL23</t>
        </is>
      </c>
      <c r="JD260" t="n">
        <v>124512</v>
      </c>
      <c r="JE260" t="inlineStr">
        <is>
          <t>ENSG00000181038</t>
        </is>
      </c>
      <c r="JF260" t="inlineStr"/>
      <c r="JG260" t="inlineStr">
        <is>
          <t>Mettl23 (MGI:1921569)</t>
        </is>
      </c>
      <c r="JI260" t="n">
        <v>8</v>
      </c>
    </row>
    <row r="261">
      <c r="C261" t="inlineStr">
        <is>
          <t>B</t>
        </is>
      </c>
      <c r="D261" t="inlineStr">
        <is>
          <t>chr17:74733099-74733099</t>
        </is>
      </c>
      <c r="E261" t="inlineStr">
        <is>
          <t>METTL23</t>
        </is>
      </c>
      <c r="L261" t="n">
        <v>1</v>
      </c>
      <c r="M261" t="n">
        <v>1295</v>
      </c>
      <c r="N261" t="n">
        <v>1295</v>
      </c>
      <c r="O261" t="n">
        <v>37</v>
      </c>
      <c r="P261" t="n">
        <v>779</v>
      </c>
      <c r="Q261" t="n">
        <v>465.5</v>
      </c>
      <c r="V261" t="inlineStr">
        <is>
          <t>8_8</t>
        </is>
      </c>
      <c r="W261" t="inlineStr">
        <is>
          <t>rs237057</t>
        </is>
      </c>
      <c r="X261" t="inlineStr"/>
      <c r="Y261" t="inlineStr">
        <is>
          <t>BA1</t>
        </is>
      </c>
      <c r="AA261" t="inlineStr">
        <is>
          <t>neurodevelopment; Depressed nasal bridge; Flat occiput; Global developmental delay; Intellectual disability; Long philtrum; Pes planus; Seizures; Thin vermilion border</t>
        </is>
      </c>
      <c r="AB261" t="inlineStr">
        <is>
          <t>Intellectual developmental disorder, autosomal recessive 44, 615942 (3), Autosomal recessive</t>
        </is>
      </c>
      <c r="AC261" t="n">
        <v>0</v>
      </c>
      <c r="AT261" t="n">
        <v>1</v>
      </c>
      <c r="AW261" t="n">
        <v>0.9669</v>
      </c>
      <c r="BA261" t="n">
        <v>0.932476</v>
      </c>
      <c r="BB261" t="n">
        <v>0.92</v>
      </c>
      <c r="BC261" t="n">
        <v>0.93</v>
      </c>
      <c r="BD261" t="n">
        <v>0.42</v>
      </c>
      <c r="BE261" t="n">
        <v>0.91</v>
      </c>
      <c r="BF261" t="n">
        <v>0.9</v>
      </c>
      <c r="BG261" t="n">
        <v>0.79</v>
      </c>
      <c r="BH261" t="n">
        <v>0.8881</v>
      </c>
      <c r="BI261" t="n">
        <v>0.922</v>
      </c>
      <c r="BJ261" t="n">
        <v>0.5086000000000001</v>
      </c>
      <c r="BK261" t="n">
        <v>0.9157</v>
      </c>
      <c r="BL261" t="n">
        <v>0.8923</v>
      </c>
      <c r="BM261" t="n">
        <v>0.9286</v>
      </c>
      <c r="BN261" t="n">
        <v>0.9064</v>
      </c>
      <c r="BO261" t="n">
        <v>0.9161</v>
      </c>
      <c r="BP261" t="n">
        <v>0.8</v>
      </c>
      <c r="BQ261" t="n">
        <v>0.93</v>
      </c>
      <c r="BR261" t="n">
        <v>0.53</v>
      </c>
      <c r="BS261" t="n">
        <v>0.8951</v>
      </c>
      <c r="BT261" t="n">
        <v>0.4968</v>
      </c>
      <c r="BU261" t="n">
        <v>0.9118000000000001</v>
      </c>
      <c r="BV261" t="n">
        <v>0.9497</v>
      </c>
      <c r="BW261" t="n">
        <v>0.9233</v>
      </c>
      <c r="BX261" t="n">
        <v>0.891</v>
      </c>
      <c r="BY261" t="n">
        <v>0.9292</v>
      </c>
      <c r="BZ261" t="n">
        <v>0.918</v>
      </c>
      <c r="CA261" t="n">
        <v>0.915</v>
      </c>
      <c r="CB261" t="n">
        <v>0.8038999999999999</v>
      </c>
      <c r="CC261" t="n">
        <v>0.4961</v>
      </c>
      <c r="CD261" t="n">
        <v>0.9033</v>
      </c>
      <c r="CE261" t="n">
        <v>0.9669</v>
      </c>
      <c r="CF261" t="n">
        <v>0.921</v>
      </c>
      <c r="CG261" t="n">
        <v>0.892</v>
      </c>
      <c r="CH261" t="n">
        <v>0.9347</v>
      </c>
      <c r="CI261" t="n">
        <v>0.8901</v>
      </c>
      <c r="DJ261" t="inlineStr">
        <is>
          <t>downstream_gene_variant</t>
        </is>
      </c>
      <c r="DK261" t="inlineStr">
        <is>
          <t>MODIFIER</t>
        </is>
      </c>
      <c r="DQ261" t="n">
        <v>1</v>
      </c>
      <c r="DX261" t="n">
        <v>1</v>
      </c>
      <c r="EX261" t="n">
        <v>615262</v>
      </c>
      <c r="EY261" t="inlineStr">
        <is>
          <t>25553291,28185911</t>
        </is>
      </c>
      <c r="EZ261" t="n">
        <v>124512</v>
      </c>
      <c r="FA261" t="inlineStr">
        <is>
          <t>METTL23, C17orf95, MRT44</t>
        </is>
      </c>
      <c r="FB261" t="inlineStr">
        <is>
          <t>Methyltransferase-like 23</t>
        </is>
      </c>
      <c r="GH261" t="inlineStr">
        <is>
          <t>rs237057</t>
        </is>
      </c>
      <c r="GI261" t="inlineStr">
        <is>
          <t>rs237057</t>
        </is>
      </c>
      <c r="GJ261" t="inlineStr">
        <is>
          <t>rs237057</t>
        </is>
      </c>
      <c r="GU261" t="n">
        <v>0.66</v>
      </c>
      <c r="GV261" t="n">
        <v>0.93</v>
      </c>
      <c r="GX261" t="inlineStr">
        <is>
          <t>17</t>
        </is>
      </c>
      <c r="GY261" t="n">
        <v>74733099</v>
      </c>
      <c r="HA261" t="inlineStr">
        <is>
          <t>AD=1295;DP=1295;nBI=37;nSI=779;PS=465.5;</t>
        </is>
      </c>
      <c r="HD261" t="inlineStr">
        <is>
          <t>AD=1295;DP=1295;nBI=37;nSI=779;PS=465.5;</t>
        </is>
      </c>
      <c r="HE261" t="n">
        <v>1295</v>
      </c>
      <c r="HF261" t="n">
        <v>0</v>
      </c>
      <c r="HG261" t="n">
        <v>1295</v>
      </c>
      <c r="HH261" t="inlineStr">
        <is>
          <t>17:74733099</t>
        </is>
      </c>
      <c r="HI261" t="inlineStr">
        <is>
          <t>A</t>
        </is>
      </c>
      <c r="HO261" t="inlineStr">
        <is>
          <t>G</t>
        </is>
      </c>
      <c r="HP261" t="inlineStr">
        <is>
          <t>A</t>
        </is>
      </c>
      <c r="HS261" t="inlineStr">
        <is>
          <t>17_74733099_74733099_G_A</t>
        </is>
      </c>
      <c r="HT261" t="inlineStr">
        <is>
          <t>17</t>
        </is>
      </c>
      <c r="HU261" t="n">
        <v>74733099</v>
      </c>
      <c r="HV261" t="n">
        <v>74733099</v>
      </c>
      <c r="HW261" t="inlineStr">
        <is>
          <t>exonic</t>
        </is>
      </c>
      <c r="HX261" t="inlineStr">
        <is>
          <t>NM_001206986.3</t>
        </is>
      </c>
      <c r="HZ261" t="inlineStr">
        <is>
          <t>synonymous SNV</t>
        </is>
      </c>
      <c r="IA261" t="inlineStr">
        <is>
          <t>SRSF2:NM_001195427:exon1:c.C144T:p.D48D,SRSF2:NM_003016:exon1:c.C144T:p.D48D</t>
        </is>
      </c>
      <c r="IC261" t="inlineStr">
        <is>
          <t>17_74733099_G_A</t>
        </is>
      </c>
      <c r="IN261" t="n">
        <v>0.93</v>
      </c>
      <c r="IO261" t="n">
        <v>0.89</v>
      </c>
      <c r="IP261" t="n">
        <v>0.51</v>
      </c>
      <c r="IQ261" t="n">
        <v>0.92</v>
      </c>
      <c r="IR261" t="n">
        <v>0.92</v>
      </c>
      <c r="IS261" t="n">
        <v>0.89</v>
      </c>
      <c r="IT261" t="n">
        <v>0.93</v>
      </c>
      <c r="IU261" t="n">
        <v>0.91</v>
      </c>
      <c r="IV261" t="n">
        <v>0.92</v>
      </c>
      <c r="IZ261" t="inlineStr">
        <is>
          <t>hmvp</t>
        </is>
      </c>
      <c r="JA261" t="inlineStr">
        <is>
          <t>17q25.1</t>
        </is>
      </c>
      <c r="JB261" t="inlineStr">
        <is>
          <t>17q25.1</t>
        </is>
      </c>
      <c r="JC261" t="inlineStr">
        <is>
          <t>METTL23</t>
        </is>
      </c>
      <c r="JD261" t="n">
        <v>124512</v>
      </c>
      <c r="JE261" t="inlineStr">
        <is>
          <t>ENSG00000181038</t>
        </is>
      </c>
      <c r="JF261" t="inlineStr"/>
      <c r="JG261" t="inlineStr">
        <is>
          <t>Mettl23 (MGI:1921569)</t>
        </is>
      </c>
      <c r="JI261" t="n">
        <v>8</v>
      </c>
    </row>
    <row r="262">
      <c r="C262" t="inlineStr">
        <is>
          <t>B</t>
        </is>
      </c>
      <c r="D262" t="inlineStr">
        <is>
          <t>chr17:74733099-74733099</t>
        </is>
      </c>
      <c r="E262" t="inlineStr">
        <is>
          <t>MFSD11</t>
        </is>
      </c>
      <c r="L262" t="n">
        <v>1</v>
      </c>
      <c r="M262" t="n">
        <v>1295</v>
      </c>
      <c r="N262" t="n">
        <v>1295</v>
      </c>
      <c r="O262" t="n">
        <v>37</v>
      </c>
      <c r="P262" t="n">
        <v>779</v>
      </c>
      <c r="Q262" t="n">
        <v>465.5</v>
      </c>
      <c r="V262" t="inlineStr">
        <is>
          <t>8_8</t>
        </is>
      </c>
      <c r="W262" t="inlineStr">
        <is>
          <t>rs237057</t>
        </is>
      </c>
      <c r="X262" t="inlineStr"/>
      <c r="Y262" t="inlineStr">
        <is>
          <t>BA1</t>
        </is>
      </c>
      <c r="AC262" t="n">
        <v>0.08507000000000001</v>
      </c>
      <c r="AT262" t="n">
        <v>1</v>
      </c>
      <c r="AW262" t="n">
        <v>0.9669</v>
      </c>
      <c r="BA262" t="n">
        <v>0.932476</v>
      </c>
      <c r="BB262" t="n">
        <v>0.92</v>
      </c>
      <c r="BC262" t="n">
        <v>0.93</v>
      </c>
      <c r="BD262" t="n">
        <v>0.42</v>
      </c>
      <c r="BE262" t="n">
        <v>0.91</v>
      </c>
      <c r="BF262" t="n">
        <v>0.9</v>
      </c>
      <c r="BG262" t="n">
        <v>0.79</v>
      </c>
      <c r="BH262" t="n">
        <v>0.8881</v>
      </c>
      <c r="BI262" t="n">
        <v>0.922</v>
      </c>
      <c r="BJ262" t="n">
        <v>0.5086000000000001</v>
      </c>
      <c r="BK262" t="n">
        <v>0.9157</v>
      </c>
      <c r="BL262" t="n">
        <v>0.8923</v>
      </c>
      <c r="BM262" t="n">
        <v>0.9286</v>
      </c>
      <c r="BN262" t="n">
        <v>0.9064</v>
      </c>
      <c r="BO262" t="n">
        <v>0.9161</v>
      </c>
      <c r="BP262" t="n">
        <v>0.8</v>
      </c>
      <c r="BQ262" t="n">
        <v>0.93</v>
      </c>
      <c r="BR262" t="n">
        <v>0.53</v>
      </c>
      <c r="BS262" t="n">
        <v>0.8951</v>
      </c>
      <c r="BT262" t="n">
        <v>0.4968</v>
      </c>
      <c r="BU262" t="n">
        <v>0.9118000000000001</v>
      </c>
      <c r="BV262" t="n">
        <v>0.9497</v>
      </c>
      <c r="BW262" t="n">
        <v>0.9233</v>
      </c>
      <c r="BX262" t="n">
        <v>0.891</v>
      </c>
      <c r="BY262" t="n">
        <v>0.9292</v>
      </c>
      <c r="BZ262" t="n">
        <v>0.918</v>
      </c>
      <c r="CA262" t="n">
        <v>0.915</v>
      </c>
      <c r="CB262" t="n">
        <v>0.8038999999999999</v>
      </c>
      <c r="CC262" t="n">
        <v>0.4961</v>
      </c>
      <c r="CD262" t="n">
        <v>0.9033</v>
      </c>
      <c r="CE262" t="n">
        <v>0.9669</v>
      </c>
      <c r="CF262" t="n">
        <v>0.921</v>
      </c>
      <c r="CG262" t="n">
        <v>0.892</v>
      </c>
      <c r="CH262" t="n">
        <v>0.9347</v>
      </c>
      <c r="CI262" t="n">
        <v>0.8901</v>
      </c>
      <c r="DJ262" t="inlineStr">
        <is>
          <t>upstream_gene_variant</t>
        </is>
      </c>
      <c r="DK262" t="inlineStr">
        <is>
          <t>MODIFIER</t>
        </is>
      </c>
      <c r="DQ262" t="n">
        <v>1</v>
      </c>
      <c r="DX262" t="n">
        <v>1</v>
      </c>
      <c r="EY262" t="inlineStr">
        <is>
          <t>25553291,28185911</t>
        </is>
      </c>
      <c r="EZ262" t="n">
        <v>79157</v>
      </c>
      <c r="GH262" t="inlineStr">
        <is>
          <t>rs237057</t>
        </is>
      </c>
      <c r="GI262" t="inlineStr">
        <is>
          <t>rs237057</t>
        </is>
      </c>
      <c r="GJ262" t="inlineStr">
        <is>
          <t>rs237057</t>
        </is>
      </c>
      <c r="GU262" t="n">
        <v>0.66</v>
      </c>
      <c r="GV262" t="n">
        <v>0.93</v>
      </c>
      <c r="GX262" t="inlineStr">
        <is>
          <t>17</t>
        </is>
      </c>
      <c r="GY262" t="n">
        <v>74733099</v>
      </c>
      <c r="HA262" t="inlineStr">
        <is>
          <t>AD=1295;DP=1295;nBI=37;nSI=779;PS=465.5;</t>
        </is>
      </c>
      <c r="HD262" t="inlineStr">
        <is>
          <t>AD=1295;DP=1295;nBI=37;nSI=779;PS=465.5;</t>
        </is>
      </c>
      <c r="HE262" t="n">
        <v>1295</v>
      </c>
      <c r="HF262" t="n">
        <v>0</v>
      </c>
      <c r="HG262" t="n">
        <v>1295</v>
      </c>
      <c r="HH262" t="inlineStr">
        <is>
          <t>17:74733099</t>
        </is>
      </c>
      <c r="HI262" t="inlineStr">
        <is>
          <t>A</t>
        </is>
      </c>
      <c r="HO262" t="inlineStr">
        <is>
          <t>G</t>
        </is>
      </c>
      <c r="HP262" t="inlineStr">
        <is>
          <t>A</t>
        </is>
      </c>
      <c r="HS262" t="inlineStr">
        <is>
          <t>17_74733099_74733099_G_A</t>
        </is>
      </c>
      <c r="HT262" t="inlineStr">
        <is>
          <t>17</t>
        </is>
      </c>
      <c r="HU262" t="n">
        <v>74733099</v>
      </c>
      <c r="HV262" t="n">
        <v>74733099</v>
      </c>
      <c r="HW262" t="inlineStr">
        <is>
          <t>exonic</t>
        </is>
      </c>
      <c r="HX262" t="inlineStr">
        <is>
          <t>NR_148234.2</t>
        </is>
      </c>
      <c r="HZ262" t="inlineStr">
        <is>
          <t>synonymous SNV</t>
        </is>
      </c>
      <c r="IA262" t="inlineStr">
        <is>
          <t>SRSF2:NM_001195427:exon1:c.C144T:p.D48D,SRSF2:NM_003016:exon1:c.C144T:p.D48D</t>
        </is>
      </c>
      <c r="IC262" t="inlineStr">
        <is>
          <t>17_74733099_G_A</t>
        </is>
      </c>
      <c r="IN262" t="n">
        <v>0.93</v>
      </c>
      <c r="IO262" t="n">
        <v>0.89</v>
      </c>
      <c r="IP262" t="n">
        <v>0.51</v>
      </c>
      <c r="IQ262" t="n">
        <v>0.92</v>
      </c>
      <c r="IR262" t="n">
        <v>0.92</v>
      </c>
      <c r="IS262" t="n">
        <v>0.89</v>
      </c>
      <c r="IT262" t="n">
        <v>0.93</v>
      </c>
      <c r="IU262" t="n">
        <v>0.91</v>
      </c>
      <c r="IV262" t="n">
        <v>0.92</v>
      </c>
      <c r="IZ262" t="inlineStr">
        <is>
          <t>hmvp</t>
        </is>
      </c>
      <c r="JI262" t="n">
        <v>8</v>
      </c>
    </row>
    <row r="263">
      <c r="C263" t="inlineStr">
        <is>
          <t>B</t>
        </is>
      </c>
      <c r="D263" t="inlineStr">
        <is>
          <t>chr17:74733099-74733099</t>
        </is>
      </c>
      <c r="E263" t="inlineStr">
        <is>
          <t>MFSD11</t>
        </is>
      </c>
      <c r="F263" t="inlineStr">
        <is>
          <t>NM_001353017.2</t>
        </is>
      </c>
      <c r="H263" t="inlineStr">
        <is>
          <t>c.-141G&gt;A</t>
        </is>
      </c>
      <c r="J263" t="inlineStr">
        <is>
          <t>1_14</t>
        </is>
      </c>
      <c r="L263" t="n">
        <v>1</v>
      </c>
      <c r="M263" t="n">
        <v>1295</v>
      </c>
      <c r="N263" t="n">
        <v>1295</v>
      </c>
      <c r="O263" t="n">
        <v>37</v>
      </c>
      <c r="P263" t="n">
        <v>779</v>
      </c>
      <c r="Q263" t="n">
        <v>465.5</v>
      </c>
      <c r="V263" t="inlineStr">
        <is>
          <t>8_8</t>
        </is>
      </c>
      <c r="W263" t="inlineStr">
        <is>
          <t>rs237057</t>
        </is>
      </c>
      <c r="X263" t="inlineStr"/>
      <c r="Y263" t="inlineStr">
        <is>
          <t>BA1</t>
        </is>
      </c>
      <c r="AC263" t="n">
        <v>0.08507000000000001</v>
      </c>
      <c r="AT263" t="n">
        <v>1</v>
      </c>
      <c r="AW263" t="n">
        <v>0.9669</v>
      </c>
      <c r="BA263" t="n">
        <v>0.932476</v>
      </c>
      <c r="BB263" t="n">
        <v>0.92</v>
      </c>
      <c r="BC263" t="n">
        <v>0.93</v>
      </c>
      <c r="BD263" t="n">
        <v>0.42</v>
      </c>
      <c r="BE263" t="n">
        <v>0.91</v>
      </c>
      <c r="BF263" t="n">
        <v>0.9</v>
      </c>
      <c r="BG263" t="n">
        <v>0.79</v>
      </c>
      <c r="BH263" t="n">
        <v>0.8881</v>
      </c>
      <c r="BI263" t="n">
        <v>0.922</v>
      </c>
      <c r="BJ263" t="n">
        <v>0.5086000000000001</v>
      </c>
      <c r="BK263" t="n">
        <v>0.9157</v>
      </c>
      <c r="BL263" t="n">
        <v>0.8923</v>
      </c>
      <c r="BM263" t="n">
        <v>0.9286</v>
      </c>
      <c r="BN263" t="n">
        <v>0.9064</v>
      </c>
      <c r="BO263" t="n">
        <v>0.9161</v>
      </c>
      <c r="BP263" t="n">
        <v>0.8</v>
      </c>
      <c r="BQ263" t="n">
        <v>0.93</v>
      </c>
      <c r="BR263" t="n">
        <v>0.53</v>
      </c>
      <c r="BS263" t="n">
        <v>0.8951</v>
      </c>
      <c r="BT263" t="n">
        <v>0.4968</v>
      </c>
      <c r="BU263" t="n">
        <v>0.9118000000000001</v>
      </c>
      <c r="BV263" t="n">
        <v>0.9497</v>
      </c>
      <c r="BW263" t="n">
        <v>0.9233</v>
      </c>
      <c r="BX263" t="n">
        <v>0.891</v>
      </c>
      <c r="BY263" t="n">
        <v>0.9292</v>
      </c>
      <c r="BZ263" t="n">
        <v>0.918</v>
      </c>
      <c r="CA263" t="n">
        <v>0.915</v>
      </c>
      <c r="CB263" t="n">
        <v>0.8038999999999999</v>
      </c>
      <c r="CC263" t="n">
        <v>0.4961</v>
      </c>
      <c r="CD263" t="n">
        <v>0.9033</v>
      </c>
      <c r="CE263" t="n">
        <v>0.9669</v>
      </c>
      <c r="CF263" t="n">
        <v>0.921</v>
      </c>
      <c r="CG263" t="n">
        <v>0.892</v>
      </c>
      <c r="CH263" t="n">
        <v>0.9347</v>
      </c>
      <c r="CI263" t="n">
        <v>0.8901</v>
      </c>
      <c r="DA263" t="n">
        <v>-141</v>
      </c>
      <c r="DJ263" t="inlineStr">
        <is>
          <t>5_prime_UTR_variant</t>
        </is>
      </c>
      <c r="DK263" t="inlineStr">
        <is>
          <t>MODIFIER</t>
        </is>
      </c>
      <c r="DQ263" t="n">
        <v>1</v>
      </c>
      <c r="DX263" t="n">
        <v>1</v>
      </c>
      <c r="EY263" t="inlineStr">
        <is>
          <t>25553291,28185911</t>
        </is>
      </c>
      <c r="EZ263" t="n">
        <v>79157</v>
      </c>
      <c r="GH263" t="inlineStr">
        <is>
          <t>rs237057</t>
        </is>
      </c>
      <c r="GI263" t="inlineStr">
        <is>
          <t>rs237057</t>
        </is>
      </c>
      <c r="GJ263" t="inlineStr">
        <is>
          <t>rs237057</t>
        </is>
      </c>
      <c r="GU263" t="n">
        <v>0.66</v>
      </c>
      <c r="GV263" t="n">
        <v>0.93</v>
      </c>
      <c r="GX263" t="inlineStr">
        <is>
          <t>17</t>
        </is>
      </c>
      <c r="GY263" t="n">
        <v>74733099</v>
      </c>
      <c r="HA263" t="inlineStr">
        <is>
          <t>AD=1295;DP=1295;nBI=37;nSI=779;PS=465.5;</t>
        </is>
      </c>
      <c r="HD263" t="inlineStr">
        <is>
          <t>AD=1295;DP=1295;nBI=37;nSI=779;PS=465.5;</t>
        </is>
      </c>
      <c r="HE263" t="n">
        <v>1295</v>
      </c>
      <c r="HF263" t="n">
        <v>0</v>
      </c>
      <c r="HG263" t="n">
        <v>1295</v>
      </c>
      <c r="HH263" t="inlineStr">
        <is>
          <t>17:74733099</t>
        </is>
      </c>
      <c r="HI263" t="inlineStr">
        <is>
          <t>A</t>
        </is>
      </c>
      <c r="HJ263" t="inlineStr">
        <is>
          <t>384</t>
        </is>
      </c>
      <c r="HO263" t="inlineStr">
        <is>
          <t>G</t>
        </is>
      </c>
      <c r="HP263" t="inlineStr">
        <is>
          <t>A</t>
        </is>
      </c>
      <c r="HS263" t="inlineStr">
        <is>
          <t>17_74733099_74733099_G_A</t>
        </is>
      </c>
      <c r="HT263" t="inlineStr">
        <is>
          <t>17</t>
        </is>
      </c>
      <c r="HU263" t="n">
        <v>74733099</v>
      </c>
      <c r="HV263" t="n">
        <v>74733099</v>
      </c>
      <c r="HW263" t="inlineStr">
        <is>
          <t>exonic</t>
        </is>
      </c>
      <c r="HX263" t="inlineStr">
        <is>
          <t>NM_001353017.2</t>
        </is>
      </c>
      <c r="HZ263" t="inlineStr">
        <is>
          <t>synonymous SNV</t>
        </is>
      </c>
      <c r="IA263" t="inlineStr">
        <is>
          <t>SRSF2:NM_001195427:exon1:c.C144T:p.D48D,SRSF2:NM_003016:exon1:c.C144T:p.D48D</t>
        </is>
      </c>
      <c r="IC263" t="inlineStr">
        <is>
          <t>17_74733099_G_A</t>
        </is>
      </c>
      <c r="IM263" t="inlineStr">
        <is>
          <t>NM_001353017</t>
        </is>
      </c>
      <c r="IN263" t="n">
        <v>0.93</v>
      </c>
      <c r="IO263" t="n">
        <v>0.89</v>
      </c>
      <c r="IP263" t="n">
        <v>0.51</v>
      </c>
      <c r="IQ263" t="n">
        <v>0.92</v>
      </c>
      <c r="IR263" t="n">
        <v>0.92</v>
      </c>
      <c r="IS263" t="n">
        <v>0.89</v>
      </c>
      <c r="IT263" t="n">
        <v>0.93</v>
      </c>
      <c r="IU263" t="n">
        <v>0.91</v>
      </c>
      <c r="IV263" t="n">
        <v>0.92</v>
      </c>
      <c r="IZ263" t="inlineStr">
        <is>
          <t>hmvp</t>
        </is>
      </c>
      <c r="JI263" t="n">
        <v>8</v>
      </c>
    </row>
    <row r="264">
      <c r="C264" t="inlineStr">
        <is>
          <t>B</t>
        </is>
      </c>
      <c r="D264" t="inlineStr">
        <is>
          <t>chr17:74733099-74733099</t>
        </is>
      </c>
      <c r="E264" t="inlineStr">
        <is>
          <t>METTL23</t>
        </is>
      </c>
      <c r="L264" t="n">
        <v>1</v>
      </c>
      <c r="M264" t="n">
        <v>1295</v>
      </c>
      <c r="N264" t="n">
        <v>1295</v>
      </c>
      <c r="O264" t="n">
        <v>37</v>
      </c>
      <c r="P264" t="n">
        <v>779</v>
      </c>
      <c r="Q264" t="n">
        <v>465.5</v>
      </c>
      <c r="V264" t="inlineStr">
        <is>
          <t>8_8</t>
        </is>
      </c>
      <c r="W264" t="inlineStr">
        <is>
          <t>rs237057</t>
        </is>
      </c>
      <c r="X264" t="inlineStr"/>
      <c r="Y264" t="inlineStr">
        <is>
          <t>BA1</t>
        </is>
      </c>
      <c r="AA264" t="inlineStr">
        <is>
          <t>neurodevelopment; Depressed nasal bridge; Flat occiput; Global developmental delay; Intellectual disability; Long philtrum; Pes planus; Seizures; Thin vermilion border</t>
        </is>
      </c>
      <c r="AB264" t="inlineStr">
        <is>
          <t>Intellectual developmental disorder, autosomal recessive 44, 615942 (3), Autosomal recessive</t>
        </is>
      </c>
      <c r="AC264" t="n">
        <v>0</v>
      </c>
      <c r="AT264" t="n">
        <v>1</v>
      </c>
      <c r="AW264" t="n">
        <v>0.9669</v>
      </c>
      <c r="BA264" t="n">
        <v>0.932476</v>
      </c>
      <c r="BB264" t="n">
        <v>0.92</v>
      </c>
      <c r="BC264" t="n">
        <v>0.93</v>
      </c>
      <c r="BD264" t="n">
        <v>0.42</v>
      </c>
      <c r="BE264" t="n">
        <v>0.91</v>
      </c>
      <c r="BF264" t="n">
        <v>0.9</v>
      </c>
      <c r="BG264" t="n">
        <v>0.79</v>
      </c>
      <c r="BH264" t="n">
        <v>0.8881</v>
      </c>
      <c r="BI264" t="n">
        <v>0.922</v>
      </c>
      <c r="BJ264" t="n">
        <v>0.5086000000000001</v>
      </c>
      <c r="BK264" t="n">
        <v>0.9157</v>
      </c>
      <c r="BL264" t="n">
        <v>0.8923</v>
      </c>
      <c r="BM264" t="n">
        <v>0.9286</v>
      </c>
      <c r="BN264" t="n">
        <v>0.9064</v>
      </c>
      <c r="BO264" t="n">
        <v>0.9161</v>
      </c>
      <c r="BP264" t="n">
        <v>0.8</v>
      </c>
      <c r="BQ264" t="n">
        <v>0.93</v>
      </c>
      <c r="BR264" t="n">
        <v>0.53</v>
      </c>
      <c r="BS264" t="n">
        <v>0.8951</v>
      </c>
      <c r="BT264" t="n">
        <v>0.4968</v>
      </c>
      <c r="BU264" t="n">
        <v>0.9118000000000001</v>
      </c>
      <c r="BV264" t="n">
        <v>0.9497</v>
      </c>
      <c r="BW264" t="n">
        <v>0.9233</v>
      </c>
      <c r="BX264" t="n">
        <v>0.891</v>
      </c>
      <c r="BY264" t="n">
        <v>0.9292</v>
      </c>
      <c r="BZ264" t="n">
        <v>0.918</v>
      </c>
      <c r="CA264" t="n">
        <v>0.915</v>
      </c>
      <c r="CB264" t="n">
        <v>0.8038999999999999</v>
      </c>
      <c r="CC264" t="n">
        <v>0.4961</v>
      </c>
      <c r="CD264" t="n">
        <v>0.9033</v>
      </c>
      <c r="CE264" t="n">
        <v>0.9669</v>
      </c>
      <c r="CF264" t="n">
        <v>0.921</v>
      </c>
      <c r="CG264" t="n">
        <v>0.892</v>
      </c>
      <c r="CH264" t="n">
        <v>0.9347</v>
      </c>
      <c r="CI264" t="n">
        <v>0.8901</v>
      </c>
      <c r="DJ264" t="inlineStr">
        <is>
          <t>downstream_gene_variant</t>
        </is>
      </c>
      <c r="DK264" t="inlineStr">
        <is>
          <t>MODIFIER</t>
        </is>
      </c>
      <c r="DQ264" t="n">
        <v>1</v>
      </c>
      <c r="DX264" t="n">
        <v>1</v>
      </c>
      <c r="EX264" t="n">
        <v>615262</v>
      </c>
      <c r="EY264" t="inlineStr">
        <is>
          <t>25553291,28185911</t>
        </is>
      </c>
      <c r="EZ264" t="n">
        <v>124512</v>
      </c>
      <c r="FA264" t="inlineStr">
        <is>
          <t>METTL23, C17orf95, MRT44</t>
        </is>
      </c>
      <c r="FB264" t="inlineStr">
        <is>
          <t>Methyltransferase-like 23</t>
        </is>
      </c>
      <c r="GH264" t="inlineStr">
        <is>
          <t>rs237057</t>
        </is>
      </c>
      <c r="GI264" t="inlineStr">
        <is>
          <t>rs237057</t>
        </is>
      </c>
      <c r="GJ264" t="inlineStr">
        <is>
          <t>rs237057</t>
        </is>
      </c>
      <c r="GU264" t="n">
        <v>0.66</v>
      </c>
      <c r="GV264" t="n">
        <v>0.93</v>
      </c>
      <c r="GX264" t="inlineStr">
        <is>
          <t>17</t>
        </is>
      </c>
      <c r="GY264" t="n">
        <v>74733099</v>
      </c>
      <c r="HA264" t="inlineStr">
        <is>
          <t>AD=1295;DP=1295;nBI=37;nSI=779;PS=465.5;</t>
        </is>
      </c>
      <c r="HD264" t="inlineStr">
        <is>
          <t>AD=1295;DP=1295;nBI=37;nSI=779;PS=465.5;</t>
        </is>
      </c>
      <c r="HE264" t="n">
        <v>1295</v>
      </c>
      <c r="HF264" t="n">
        <v>0</v>
      </c>
      <c r="HG264" t="n">
        <v>1295</v>
      </c>
      <c r="HH264" t="inlineStr">
        <is>
          <t>17:74733099</t>
        </is>
      </c>
      <c r="HI264" t="inlineStr">
        <is>
          <t>A</t>
        </is>
      </c>
      <c r="HO264" t="inlineStr">
        <is>
          <t>G</t>
        </is>
      </c>
      <c r="HP264" t="inlineStr">
        <is>
          <t>A</t>
        </is>
      </c>
      <c r="HS264" t="inlineStr">
        <is>
          <t>17_74733099_74733099_G_A</t>
        </is>
      </c>
      <c r="HT264" t="inlineStr">
        <is>
          <t>17</t>
        </is>
      </c>
      <c r="HU264" t="n">
        <v>74733099</v>
      </c>
      <c r="HV264" t="n">
        <v>74733099</v>
      </c>
      <c r="HW264" t="inlineStr">
        <is>
          <t>exonic</t>
        </is>
      </c>
      <c r="HX264" t="inlineStr">
        <is>
          <t>NM_001302704.2</t>
        </is>
      </c>
      <c r="HZ264" t="inlineStr">
        <is>
          <t>synonymous SNV</t>
        </is>
      </c>
      <c r="IA264" t="inlineStr">
        <is>
          <t>SRSF2:NM_001195427:exon1:c.C144T:p.D48D,SRSF2:NM_003016:exon1:c.C144T:p.D48D</t>
        </is>
      </c>
      <c r="IC264" t="inlineStr">
        <is>
          <t>17_74733099_G_A</t>
        </is>
      </c>
      <c r="IN264" t="n">
        <v>0.93</v>
      </c>
      <c r="IO264" t="n">
        <v>0.89</v>
      </c>
      <c r="IP264" t="n">
        <v>0.51</v>
      </c>
      <c r="IQ264" t="n">
        <v>0.92</v>
      </c>
      <c r="IR264" t="n">
        <v>0.92</v>
      </c>
      <c r="IS264" t="n">
        <v>0.89</v>
      </c>
      <c r="IT264" t="n">
        <v>0.93</v>
      </c>
      <c r="IU264" t="n">
        <v>0.91</v>
      </c>
      <c r="IV264" t="n">
        <v>0.92</v>
      </c>
      <c r="IZ264" t="inlineStr">
        <is>
          <t>hmvp</t>
        </is>
      </c>
      <c r="JA264" t="inlineStr">
        <is>
          <t>17q25.1</t>
        </is>
      </c>
      <c r="JB264" t="inlineStr">
        <is>
          <t>17q25.1</t>
        </is>
      </c>
      <c r="JC264" t="inlineStr">
        <is>
          <t>METTL23</t>
        </is>
      </c>
      <c r="JD264" t="n">
        <v>124512</v>
      </c>
      <c r="JE264" t="inlineStr">
        <is>
          <t>ENSG00000181038</t>
        </is>
      </c>
      <c r="JF264" t="inlineStr"/>
      <c r="JG264" t="inlineStr">
        <is>
          <t>Mettl23 (MGI:1921569)</t>
        </is>
      </c>
      <c r="JI264" t="n">
        <v>8</v>
      </c>
    </row>
    <row r="265">
      <c r="C265" t="inlineStr">
        <is>
          <t>B</t>
        </is>
      </c>
      <c r="D265" t="inlineStr">
        <is>
          <t>chr17:74733099-74733099</t>
        </is>
      </c>
      <c r="E265" t="inlineStr">
        <is>
          <t>MFSD11</t>
        </is>
      </c>
      <c r="L265" t="n">
        <v>1</v>
      </c>
      <c r="M265" t="n">
        <v>1295</v>
      </c>
      <c r="N265" t="n">
        <v>1295</v>
      </c>
      <c r="O265" t="n">
        <v>37</v>
      </c>
      <c r="P265" t="n">
        <v>779</v>
      </c>
      <c r="Q265" t="n">
        <v>465.5</v>
      </c>
      <c r="V265" t="inlineStr">
        <is>
          <t>8_8</t>
        </is>
      </c>
      <c r="W265" t="inlineStr">
        <is>
          <t>rs237057</t>
        </is>
      </c>
      <c r="X265" t="inlineStr"/>
      <c r="Y265" t="inlineStr">
        <is>
          <t>BA1</t>
        </is>
      </c>
      <c r="AC265" t="n">
        <v>0.08507000000000001</v>
      </c>
      <c r="AT265" t="n">
        <v>1</v>
      </c>
      <c r="AW265" t="n">
        <v>0.9669</v>
      </c>
      <c r="BA265" t="n">
        <v>0.932476</v>
      </c>
      <c r="BB265" t="n">
        <v>0.92</v>
      </c>
      <c r="BC265" t="n">
        <v>0.93</v>
      </c>
      <c r="BD265" t="n">
        <v>0.42</v>
      </c>
      <c r="BE265" t="n">
        <v>0.91</v>
      </c>
      <c r="BF265" t="n">
        <v>0.9</v>
      </c>
      <c r="BG265" t="n">
        <v>0.79</v>
      </c>
      <c r="BH265" t="n">
        <v>0.8881</v>
      </c>
      <c r="BI265" t="n">
        <v>0.922</v>
      </c>
      <c r="BJ265" t="n">
        <v>0.5086000000000001</v>
      </c>
      <c r="BK265" t="n">
        <v>0.9157</v>
      </c>
      <c r="BL265" t="n">
        <v>0.8923</v>
      </c>
      <c r="BM265" t="n">
        <v>0.9286</v>
      </c>
      <c r="BN265" t="n">
        <v>0.9064</v>
      </c>
      <c r="BO265" t="n">
        <v>0.9161</v>
      </c>
      <c r="BP265" t="n">
        <v>0.8</v>
      </c>
      <c r="BQ265" t="n">
        <v>0.93</v>
      </c>
      <c r="BR265" t="n">
        <v>0.53</v>
      </c>
      <c r="BS265" t="n">
        <v>0.8951</v>
      </c>
      <c r="BT265" t="n">
        <v>0.4968</v>
      </c>
      <c r="BU265" t="n">
        <v>0.9118000000000001</v>
      </c>
      <c r="BV265" t="n">
        <v>0.9497</v>
      </c>
      <c r="BW265" t="n">
        <v>0.9233</v>
      </c>
      <c r="BX265" t="n">
        <v>0.891</v>
      </c>
      <c r="BY265" t="n">
        <v>0.9292</v>
      </c>
      <c r="BZ265" t="n">
        <v>0.918</v>
      </c>
      <c r="CA265" t="n">
        <v>0.915</v>
      </c>
      <c r="CB265" t="n">
        <v>0.8038999999999999</v>
      </c>
      <c r="CC265" t="n">
        <v>0.4961</v>
      </c>
      <c r="CD265" t="n">
        <v>0.9033</v>
      </c>
      <c r="CE265" t="n">
        <v>0.9669</v>
      </c>
      <c r="CF265" t="n">
        <v>0.921</v>
      </c>
      <c r="CG265" t="n">
        <v>0.892</v>
      </c>
      <c r="CH265" t="n">
        <v>0.9347</v>
      </c>
      <c r="CI265" t="n">
        <v>0.8901</v>
      </c>
      <c r="DJ265" t="inlineStr">
        <is>
          <t>upstream_gene_variant</t>
        </is>
      </c>
      <c r="DK265" t="inlineStr">
        <is>
          <t>MODIFIER</t>
        </is>
      </c>
      <c r="DQ265" t="n">
        <v>1</v>
      </c>
      <c r="DX265" t="n">
        <v>1</v>
      </c>
      <c r="EY265" t="inlineStr">
        <is>
          <t>25553291,28185911</t>
        </is>
      </c>
      <c r="EZ265" t="n">
        <v>79157</v>
      </c>
      <c r="GH265" t="inlineStr">
        <is>
          <t>rs237057</t>
        </is>
      </c>
      <c r="GI265" t="inlineStr">
        <is>
          <t>rs237057</t>
        </is>
      </c>
      <c r="GJ265" t="inlineStr">
        <is>
          <t>rs237057</t>
        </is>
      </c>
      <c r="GU265" t="n">
        <v>0.66</v>
      </c>
      <c r="GV265" t="n">
        <v>0.93</v>
      </c>
      <c r="GX265" t="inlineStr">
        <is>
          <t>17</t>
        </is>
      </c>
      <c r="GY265" t="n">
        <v>74733099</v>
      </c>
      <c r="HA265" t="inlineStr">
        <is>
          <t>AD=1295;DP=1295;nBI=37;nSI=779;PS=465.5;</t>
        </is>
      </c>
      <c r="HD265" t="inlineStr">
        <is>
          <t>AD=1295;DP=1295;nBI=37;nSI=779;PS=465.5;</t>
        </is>
      </c>
      <c r="HE265" t="n">
        <v>1295</v>
      </c>
      <c r="HF265" t="n">
        <v>0</v>
      </c>
      <c r="HG265" t="n">
        <v>1295</v>
      </c>
      <c r="HH265" t="inlineStr">
        <is>
          <t>17:74733099</t>
        </is>
      </c>
      <c r="HI265" t="inlineStr">
        <is>
          <t>A</t>
        </is>
      </c>
      <c r="HO265" t="inlineStr">
        <is>
          <t>G</t>
        </is>
      </c>
      <c r="HP265" t="inlineStr">
        <is>
          <t>A</t>
        </is>
      </c>
      <c r="HS265" t="inlineStr">
        <is>
          <t>17_74733099_74733099_G_A</t>
        </is>
      </c>
      <c r="HT265" t="inlineStr">
        <is>
          <t>17</t>
        </is>
      </c>
      <c r="HU265" t="n">
        <v>74733099</v>
      </c>
      <c r="HV265" t="n">
        <v>74733099</v>
      </c>
      <c r="HW265" t="inlineStr">
        <is>
          <t>exonic</t>
        </is>
      </c>
      <c r="HX265" t="inlineStr">
        <is>
          <t>NM_024311.5</t>
        </is>
      </c>
      <c r="HZ265" t="inlineStr">
        <is>
          <t>synonymous SNV</t>
        </is>
      </c>
      <c r="IA265" t="inlineStr">
        <is>
          <t>SRSF2:NM_001195427:exon1:c.C144T:p.D48D,SRSF2:NM_003016:exon1:c.C144T:p.D48D</t>
        </is>
      </c>
      <c r="IC265" t="inlineStr">
        <is>
          <t>17_74733099_G_A</t>
        </is>
      </c>
      <c r="IN265" t="n">
        <v>0.93</v>
      </c>
      <c r="IO265" t="n">
        <v>0.89</v>
      </c>
      <c r="IP265" t="n">
        <v>0.51</v>
      </c>
      <c r="IQ265" t="n">
        <v>0.92</v>
      </c>
      <c r="IR265" t="n">
        <v>0.92</v>
      </c>
      <c r="IS265" t="n">
        <v>0.89</v>
      </c>
      <c r="IT265" t="n">
        <v>0.93</v>
      </c>
      <c r="IU265" t="n">
        <v>0.91</v>
      </c>
      <c r="IV265" t="n">
        <v>0.92</v>
      </c>
      <c r="IZ265" t="inlineStr">
        <is>
          <t>hmvp</t>
        </is>
      </c>
      <c r="JI265" t="n">
        <v>8</v>
      </c>
    </row>
    <row r="266">
      <c r="C266" t="inlineStr">
        <is>
          <t>B</t>
        </is>
      </c>
      <c r="D266" t="inlineStr">
        <is>
          <t>chr17:74733099-74733099</t>
        </is>
      </c>
      <c r="E266" t="inlineStr">
        <is>
          <t>MIR636</t>
        </is>
      </c>
      <c r="L266" t="n">
        <v>1</v>
      </c>
      <c r="M266" t="n">
        <v>1295</v>
      </c>
      <c r="N266" t="n">
        <v>1295</v>
      </c>
      <c r="O266" t="n">
        <v>37</v>
      </c>
      <c r="P266" t="n">
        <v>779</v>
      </c>
      <c r="Q266" t="n">
        <v>465.5</v>
      </c>
      <c r="V266" t="inlineStr">
        <is>
          <t>8_8</t>
        </is>
      </c>
      <c r="W266" t="inlineStr">
        <is>
          <t>rs237057</t>
        </is>
      </c>
      <c r="X266" t="inlineStr"/>
      <c r="Y266" t="inlineStr">
        <is>
          <t>BA1</t>
        </is>
      </c>
      <c r="AC266" t="n">
        <v>0.08507000000000001</v>
      </c>
      <c r="AT266" t="n">
        <v>1</v>
      </c>
      <c r="AW266" t="n">
        <v>0.9669</v>
      </c>
      <c r="BA266" t="n">
        <v>0.932476</v>
      </c>
      <c r="BB266" t="n">
        <v>0.92</v>
      </c>
      <c r="BC266" t="n">
        <v>0.93</v>
      </c>
      <c r="BD266" t="n">
        <v>0.42</v>
      </c>
      <c r="BE266" t="n">
        <v>0.91</v>
      </c>
      <c r="BF266" t="n">
        <v>0.9</v>
      </c>
      <c r="BG266" t="n">
        <v>0.79</v>
      </c>
      <c r="BH266" t="n">
        <v>0.8881</v>
      </c>
      <c r="BI266" t="n">
        <v>0.922</v>
      </c>
      <c r="BJ266" t="n">
        <v>0.5086000000000001</v>
      </c>
      <c r="BK266" t="n">
        <v>0.9157</v>
      </c>
      <c r="BL266" t="n">
        <v>0.8923</v>
      </c>
      <c r="BM266" t="n">
        <v>0.9286</v>
      </c>
      <c r="BN266" t="n">
        <v>0.9064</v>
      </c>
      <c r="BO266" t="n">
        <v>0.9161</v>
      </c>
      <c r="BP266" t="n">
        <v>0.8</v>
      </c>
      <c r="BQ266" t="n">
        <v>0.93</v>
      </c>
      <c r="BR266" t="n">
        <v>0.53</v>
      </c>
      <c r="BS266" t="n">
        <v>0.8951</v>
      </c>
      <c r="BT266" t="n">
        <v>0.4968</v>
      </c>
      <c r="BU266" t="n">
        <v>0.9118000000000001</v>
      </c>
      <c r="BV266" t="n">
        <v>0.9497</v>
      </c>
      <c r="BW266" t="n">
        <v>0.9233</v>
      </c>
      <c r="BX266" t="n">
        <v>0.891</v>
      </c>
      <c r="BY266" t="n">
        <v>0.9292</v>
      </c>
      <c r="BZ266" t="n">
        <v>0.918</v>
      </c>
      <c r="CA266" t="n">
        <v>0.915</v>
      </c>
      <c r="CB266" t="n">
        <v>0.8038999999999999</v>
      </c>
      <c r="CC266" t="n">
        <v>0.4961</v>
      </c>
      <c r="CD266" t="n">
        <v>0.9033</v>
      </c>
      <c r="CE266" t="n">
        <v>0.9669</v>
      </c>
      <c r="CF266" t="n">
        <v>0.921</v>
      </c>
      <c r="CG266" t="n">
        <v>0.892</v>
      </c>
      <c r="CH266" t="n">
        <v>0.9347</v>
      </c>
      <c r="CI266" t="n">
        <v>0.8901</v>
      </c>
      <c r="DJ266" t="inlineStr">
        <is>
          <t>upstream_gene_variant</t>
        </is>
      </c>
      <c r="DK266" t="inlineStr">
        <is>
          <t>MODIFIER</t>
        </is>
      </c>
      <c r="DQ266" t="n">
        <v>1</v>
      </c>
      <c r="DX266" t="n">
        <v>1</v>
      </c>
      <c r="EY266" t="inlineStr">
        <is>
          <t>25553291,28185911</t>
        </is>
      </c>
      <c r="EZ266" t="n">
        <v>693221</v>
      </c>
      <c r="GH266" t="inlineStr">
        <is>
          <t>rs237057</t>
        </is>
      </c>
      <c r="GI266" t="inlineStr">
        <is>
          <t>rs237057</t>
        </is>
      </c>
      <c r="GJ266" t="inlineStr">
        <is>
          <t>rs237057</t>
        </is>
      </c>
      <c r="GU266" t="n">
        <v>0.66</v>
      </c>
      <c r="GV266" t="n">
        <v>0.93</v>
      </c>
      <c r="GX266" t="inlineStr">
        <is>
          <t>17</t>
        </is>
      </c>
      <c r="GY266" t="n">
        <v>74733099</v>
      </c>
      <c r="HA266" t="inlineStr">
        <is>
          <t>AD=1295;DP=1295;nBI=37;nSI=779;PS=465.5;</t>
        </is>
      </c>
      <c r="HD266" t="inlineStr">
        <is>
          <t>AD=1295;DP=1295;nBI=37;nSI=779;PS=465.5;</t>
        </is>
      </c>
      <c r="HE266" t="n">
        <v>1295</v>
      </c>
      <c r="HF266" t="n">
        <v>0</v>
      </c>
      <c r="HG266" t="n">
        <v>1295</v>
      </c>
      <c r="HH266" t="inlineStr">
        <is>
          <t>17:74733099</t>
        </is>
      </c>
      <c r="HI266" t="inlineStr">
        <is>
          <t>A</t>
        </is>
      </c>
      <c r="HO266" t="inlineStr">
        <is>
          <t>G</t>
        </is>
      </c>
      <c r="HP266" t="inlineStr">
        <is>
          <t>A</t>
        </is>
      </c>
      <c r="HS266" t="inlineStr">
        <is>
          <t>17_74733099_74733099_G_A</t>
        </is>
      </c>
      <c r="HT266" t="inlineStr">
        <is>
          <t>17</t>
        </is>
      </c>
      <c r="HU266" t="n">
        <v>74733099</v>
      </c>
      <c r="HV266" t="n">
        <v>74733099</v>
      </c>
      <c r="HW266" t="inlineStr">
        <is>
          <t>exonic</t>
        </is>
      </c>
      <c r="HX266" t="inlineStr">
        <is>
          <t>NR_030366.1</t>
        </is>
      </c>
      <c r="HZ266" t="inlineStr">
        <is>
          <t>synonymous SNV</t>
        </is>
      </c>
      <c r="IA266" t="inlineStr">
        <is>
          <t>SRSF2:NM_001195427:exon1:c.C144T:p.D48D,SRSF2:NM_003016:exon1:c.C144T:p.D48D</t>
        </is>
      </c>
      <c r="IC266" t="inlineStr">
        <is>
          <t>17_74733099_G_A</t>
        </is>
      </c>
      <c r="IN266" t="n">
        <v>0.93</v>
      </c>
      <c r="IO266" t="n">
        <v>0.89</v>
      </c>
      <c r="IP266" t="n">
        <v>0.51</v>
      </c>
      <c r="IQ266" t="n">
        <v>0.92</v>
      </c>
      <c r="IR266" t="n">
        <v>0.92</v>
      </c>
      <c r="IS266" t="n">
        <v>0.89</v>
      </c>
      <c r="IT266" t="n">
        <v>0.93</v>
      </c>
      <c r="IU266" t="n">
        <v>0.91</v>
      </c>
      <c r="IV266" t="n">
        <v>0.92</v>
      </c>
      <c r="IZ266" t="inlineStr">
        <is>
          <t>hmvp</t>
        </is>
      </c>
      <c r="JI266" t="n">
        <v>8</v>
      </c>
    </row>
    <row r="267">
      <c r="C267" t="inlineStr">
        <is>
          <t>B</t>
        </is>
      </c>
      <c r="D267" t="inlineStr">
        <is>
          <t>chr17:74733099-74733099</t>
        </is>
      </c>
      <c r="E267" t="inlineStr">
        <is>
          <t>MFSD11</t>
        </is>
      </c>
      <c r="F267" t="inlineStr">
        <is>
          <t>NR_148231.2</t>
        </is>
      </c>
      <c r="H267" t="inlineStr">
        <is>
          <t>NR_148231.2:n.384G&gt;A</t>
        </is>
      </c>
      <c r="J267" t="inlineStr">
        <is>
          <t>1_14</t>
        </is>
      </c>
      <c r="L267" t="n">
        <v>1</v>
      </c>
      <c r="M267" t="n">
        <v>1295</v>
      </c>
      <c r="N267" t="n">
        <v>1295</v>
      </c>
      <c r="O267" t="n">
        <v>37</v>
      </c>
      <c r="P267" t="n">
        <v>779</v>
      </c>
      <c r="Q267" t="n">
        <v>465.5</v>
      </c>
      <c r="V267" t="inlineStr">
        <is>
          <t>8_8</t>
        </is>
      </c>
      <c r="W267" t="inlineStr">
        <is>
          <t>rs237057</t>
        </is>
      </c>
      <c r="X267" t="inlineStr"/>
      <c r="Y267" t="inlineStr">
        <is>
          <t>BA1</t>
        </is>
      </c>
      <c r="AC267" t="n">
        <v>0.08507000000000001</v>
      </c>
      <c r="AT267" t="n">
        <v>1</v>
      </c>
      <c r="AW267" t="n">
        <v>0.9669</v>
      </c>
      <c r="BA267" t="n">
        <v>0.932476</v>
      </c>
      <c r="BB267" t="n">
        <v>0.92</v>
      </c>
      <c r="BC267" t="n">
        <v>0.93</v>
      </c>
      <c r="BD267" t="n">
        <v>0.42</v>
      </c>
      <c r="BE267" t="n">
        <v>0.91</v>
      </c>
      <c r="BF267" t="n">
        <v>0.9</v>
      </c>
      <c r="BG267" t="n">
        <v>0.79</v>
      </c>
      <c r="BH267" t="n">
        <v>0.8881</v>
      </c>
      <c r="BI267" t="n">
        <v>0.922</v>
      </c>
      <c r="BJ267" t="n">
        <v>0.5086000000000001</v>
      </c>
      <c r="BK267" t="n">
        <v>0.9157</v>
      </c>
      <c r="BL267" t="n">
        <v>0.8923</v>
      </c>
      <c r="BM267" t="n">
        <v>0.9286</v>
      </c>
      <c r="BN267" t="n">
        <v>0.9064</v>
      </c>
      <c r="BO267" t="n">
        <v>0.9161</v>
      </c>
      <c r="BP267" t="n">
        <v>0.8</v>
      </c>
      <c r="BQ267" t="n">
        <v>0.93</v>
      </c>
      <c r="BR267" t="n">
        <v>0.53</v>
      </c>
      <c r="BS267" t="n">
        <v>0.8951</v>
      </c>
      <c r="BT267" t="n">
        <v>0.4968</v>
      </c>
      <c r="BU267" t="n">
        <v>0.9118000000000001</v>
      </c>
      <c r="BV267" t="n">
        <v>0.9497</v>
      </c>
      <c r="BW267" t="n">
        <v>0.9233</v>
      </c>
      <c r="BX267" t="n">
        <v>0.891</v>
      </c>
      <c r="BY267" t="n">
        <v>0.9292</v>
      </c>
      <c r="BZ267" t="n">
        <v>0.918</v>
      </c>
      <c r="CA267" t="n">
        <v>0.915</v>
      </c>
      <c r="CB267" t="n">
        <v>0.8038999999999999</v>
      </c>
      <c r="CC267" t="n">
        <v>0.4961</v>
      </c>
      <c r="CD267" t="n">
        <v>0.9033</v>
      </c>
      <c r="CE267" t="n">
        <v>0.9669</v>
      </c>
      <c r="CF267" t="n">
        <v>0.921</v>
      </c>
      <c r="CG267" t="n">
        <v>0.892</v>
      </c>
      <c r="CH267" t="n">
        <v>0.9347</v>
      </c>
      <c r="CI267" t="n">
        <v>0.8901</v>
      </c>
      <c r="DJ267" t="inlineStr">
        <is>
          <t>non_coding_transcript_exon_variant</t>
        </is>
      </c>
      <c r="DK267" t="inlineStr">
        <is>
          <t>MODIFIER</t>
        </is>
      </c>
      <c r="DQ267" t="n">
        <v>1</v>
      </c>
      <c r="DX267" t="n">
        <v>1</v>
      </c>
      <c r="EY267" t="inlineStr">
        <is>
          <t>25553291,28185911</t>
        </is>
      </c>
      <c r="EZ267" t="n">
        <v>79157</v>
      </c>
      <c r="GH267" t="inlineStr">
        <is>
          <t>rs237057</t>
        </is>
      </c>
      <c r="GI267" t="inlineStr">
        <is>
          <t>rs237057</t>
        </is>
      </c>
      <c r="GJ267" t="inlineStr">
        <is>
          <t>rs237057</t>
        </is>
      </c>
      <c r="GU267" t="n">
        <v>0.66</v>
      </c>
      <c r="GV267" t="n">
        <v>0.93</v>
      </c>
      <c r="GX267" t="inlineStr">
        <is>
          <t>17</t>
        </is>
      </c>
      <c r="GY267" t="n">
        <v>74733099</v>
      </c>
      <c r="HA267" t="inlineStr">
        <is>
          <t>AD=1295;DP=1295;nBI=37;nSI=779;PS=465.5;</t>
        </is>
      </c>
      <c r="HD267" t="inlineStr">
        <is>
          <t>AD=1295;DP=1295;nBI=37;nSI=779;PS=465.5;</t>
        </is>
      </c>
      <c r="HE267" t="n">
        <v>1295</v>
      </c>
      <c r="HF267" t="n">
        <v>0</v>
      </c>
      <c r="HG267" t="n">
        <v>1295</v>
      </c>
      <c r="HH267" t="inlineStr">
        <is>
          <t>17:74733099</t>
        </is>
      </c>
      <c r="HI267" t="inlineStr">
        <is>
          <t>A</t>
        </is>
      </c>
      <c r="HJ267" t="inlineStr">
        <is>
          <t>384</t>
        </is>
      </c>
      <c r="HO267" t="inlineStr">
        <is>
          <t>G</t>
        </is>
      </c>
      <c r="HP267" t="inlineStr">
        <is>
          <t>A</t>
        </is>
      </c>
      <c r="HS267" t="inlineStr">
        <is>
          <t>17_74733099_74733099_G_A</t>
        </is>
      </c>
      <c r="HT267" t="inlineStr">
        <is>
          <t>17</t>
        </is>
      </c>
      <c r="HU267" t="n">
        <v>74733099</v>
      </c>
      <c r="HV267" t="n">
        <v>74733099</v>
      </c>
      <c r="HW267" t="inlineStr">
        <is>
          <t>exonic</t>
        </is>
      </c>
      <c r="HX267" t="inlineStr">
        <is>
          <t>NR_148231.2</t>
        </is>
      </c>
      <c r="HZ267" t="inlineStr">
        <is>
          <t>synonymous SNV</t>
        </is>
      </c>
      <c r="IA267" t="inlineStr">
        <is>
          <t>SRSF2:NM_001195427:exon1:c.C144T:p.D48D,SRSF2:NM_003016:exon1:c.C144T:p.D48D</t>
        </is>
      </c>
      <c r="IC267" t="inlineStr">
        <is>
          <t>17_74733099_G_A</t>
        </is>
      </c>
      <c r="IM267" t="inlineStr">
        <is>
          <t>NR_148231</t>
        </is>
      </c>
      <c r="IN267" t="n">
        <v>0.93</v>
      </c>
      <c r="IO267" t="n">
        <v>0.89</v>
      </c>
      <c r="IP267" t="n">
        <v>0.51</v>
      </c>
      <c r="IQ267" t="n">
        <v>0.92</v>
      </c>
      <c r="IR267" t="n">
        <v>0.92</v>
      </c>
      <c r="IS267" t="n">
        <v>0.89</v>
      </c>
      <c r="IT267" t="n">
        <v>0.93</v>
      </c>
      <c r="IU267" t="n">
        <v>0.91</v>
      </c>
      <c r="IV267" t="n">
        <v>0.92</v>
      </c>
      <c r="IZ267" t="inlineStr">
        <is>
          <t>hmvp</t>
        </is>
      </c>
      <c r="JI267" t="n">
        <v>8</v>
      </c>
    </row>
    <row r="268">
      <c r="C268" t="inlineStr">
        <is>
          <t>B</t>
        </is>
      </c>
      <c r="D268" t="inlineStr">
        <is>
          <t>chr17:74733099-74733099</t>
        </is>
      </c>
      <c r="E268" t="inlineStr">
        <is>
          <t>MFSD11</t>
        </is>
      </c>
      <c r="L268" t="n">
        <v>1</v>
      </c>
      <c r="M268" t="n">
        <v>1295</v>
      </c>
      <c r="N268" t="n">
        <v>1295</v>
      </c>
      <c r="O268" t="n">
        <v>37</v>
      </c>
      <c r="P268" t="n">
        <v>779</v>
      </c>
      <c r="Q268" t="n">
        <v>465.5</v>
      </c>
      <c r="V268" t="inlineStr">
        <is>
          <t>8_8</t>
        </is>
      </c>
      <c r="W268" t="inlineStr">
        <is>
          <t>rs237057</t>
        </is>
      </c>
      <c r="X268" t="inlineStr"/>
      <c r="Y268" t="inlineStr">
        <is>
          <t>BA1</t>
        </is>
      </c>
      <c r="AC268" t="n">
        <v>0.08507000000000001</v>
      </c>
      <c r="AT268" t="n">
        <v>1</v>
      </c>
      <c r="AW268" t="n">
        <v>0.9669</v>
      </c>
      <c r="BA268" t="n">
        <v>0.932476</v>
      </c>
      <c r="BB268" t="n">
        <v>0.92</v>
      </c>
      <c r="BC268" t="n">
        <v>0.93</v>
      </c>
      <c r="BD268" t="n">
        <v>0.42</v>
      </c>
      <c r="BE268" t="n">
        <v>0.91</v>
      </c>
      <c r="BF268" t="n">
        <v>0.9</v>
      </c>
      <c r="BG268" t="n">
        <v>0.79</v>
      </c>
      <c r="BH268" t="n">
        <v>0.8881</v>
      </c>
      <c r="BI268" t="n">
        <v>0.922</v>
      </c>
      <c r="BJ268" t="n">
        <v>0.5086000000000001</v>
      </c>
      <c r="BK268" t="n">
        <v>0.9157</v>
      </c>
      <c r="BL268" t="n">
        <v>0.8923</v>
      </c>
      <c r="BM268" t="n">
        <v>0.9286</v>
      </c>
      <c r="BN268" t="n">
        <v>0.9064</v>
      </c>
      <c r="BO268" t="n">
        <v>0.9161</v>
      </c>
      <c r="BP268" t="n">
        <v>0.8</v>
      </c>
      <c r="BQ268" t="n">
        <v>0.93</v>
      </c>
      <c r="BR268" t="n">
        <v>0.53</v>
      </c>
      <c r="BS268" t="n">
        <v>0.8951</v>
      </c>
      <c r="BT268" t="n">
        <v>0.4968</v>
      </c>
      <c r="BU268" t="n">
        <v>0.9118000000000001</v>
      </c>
      <c r="BV268" t="n">
        <v>0.9497</v>
      </c>
      <c r="BW268" t="n">
        <v>0.9233</v>
      </c>
      <c r="BX268" t="n">
        <v>0.891</v>
      </c>
      <c r="BY268" t="n">
        <v>0.9292</v>
      </c>
      <c r="BZ268" t="n">
        <v>0.918</v>
      </c>
      <c r="CA268" t="n">
        <v>0.915</v>
      </c>
      <c r="CB268" t="n">
        <v>0.8038999999999999</v>
      </c>
      <c r="CC268" t="n">
        <v>0.4961</v>
      </c>
      <c r="CD268" t="n">
        <v>0.9033</v>
      </c>
      <c r="CE268" t="n">
        <v>0.9669</v>
      </c>
      <c r="CF268" t="n">
        <v>0.921</v>
      </c>
      <c r="CG268" t="n">
        <v>0.892</v>
      </c>
      <c r="CH268" t="n">
        <v>0.9347</v>
      </c>
      <c r="CI268" t="n">
        <v>0.8901</v>
      </c>
      <c r="DJ268" t="inlineStr">
        <is>
          <t>upstream_gene_variant</t>
        </is>
      </c>
      <c r="DK268" t="inlineStr">
        <is>
          <t>MODIFIER</t>
        </is>
      </c>
      <c r="DQ268" t="n">
        <v>1</v>
      </c>
      <c r="DX268" t="n">
        <v>1</v>
      </c>
      <c r="EY268" t="inlineStr">
        <is>
          <t>25553291,28185911</t>
        </is>
      </c>
      <c r="EZ268" t="n">
        <v>79157</v>
      </c>
      <c r="GH268" t="inlineStr">
        <is>
          <t>rs237057</t>
        </is>
      </c>
      <c r="GI268" t="inlineStr">
        <is>
          <t>rs237057</t>
        </is>
      </c>
      <c r="GJ268" t="inlineStr">
        <is>
          <t>rs237057</t>
        </is>
      </c>
      <c r="GU268" t="n">
        <v>0.66</v>
      </c>
      <c r="GV268" t="n">
        <v>0.93</v>
      </c>
      <c r="GX268" t="inlineStr">
        <is>
          <t>17</t>
        </is>
      </c>
      <c r="GY268" t="n">
        <v>74733099</v>
      </c>
      <c r="HA268" t="inlineStr">
        <is>
          <t>AD=1295;DP=1295;nBI=37;nSI=779;PS=465.5;</t>
        </is>
      </c>
      <c r="HD268" t="inlineStr">
        <is>
          <t>AD=1295;DP=1295;nBI=37;nSI=779;PS=465.5;</t>
        </is>
      </c>
      <c r="HE268" t="n">
        <v>1295</v>
      </c>
      <c r="HF268" t="n">
        <v>0</v>
      </c>
      <c r="HG268" t="n">
        <v>1295</v>
      </c>
      <c r="HH268" t="inlineStr">
        <is>
          <t>17:74733099</t>
        </is>
      </c>
      <c r="HI268" t="inlineStr">
        <is>
          <t>A</t>
        </is>
      </c>
      <c r="HO268" t="inlineStr">
        <is>
          <t>G</t>
        </is>
      </c>
      <c r="HP268" t="inlineStr">
        <is>
          <t>A</t>
        </is>
      </c>
      <c r="HS268" t="inlineStr">
        <is>
          <t>17_74733099_74733099_G_A</t>
        </is>
      </c>
      <c r="HT268" t="inlineStr">
        <is>
          <t>17</t>
        </is>
      </c>
      <c r="HU268" t="n">
        <v>74733099</v>
      </c>
      <c r="HV268" t="n">
        <v>74733099</v>
      </c>
      <c r="HW268" t="inlineStr">
        <is>
          <t>exonic</t>
        </is>
      </c>
      <c r="HX268" t="inlineStr">
        <is>
          <t>NR_148232.2</t>
        </is>
      </c>
      <c r="HZ268" t="inlineStr">
        <is>
          <t>synonymous SNV</t>
        </is>
      </c>
      <c r="IA268" t="inlineStr">
        <is>
          <t>SRSF2:NM_001195427:exon1:c.C144T:p.D48D,SRSF2:NM_003016:exon1:c.C144T:p.D48D</t>
        </is>
      </c>
      <c r="IC268" t="inlineStr">
        <is>
          <t>17_74733099_G_A</t>
        </is>
      </c>
      <c r="IN268" t="n">
        <v>0.93</v>
      </c>
      <c r="IO268" t="n">
        <v>0.89</v>
      </c>
      <c r="IP268" t="n">
        <v>0.51</v>
      </c>
      <c r="IQ268" t="n">
        <v>0.92</v>
      </c>
      <c r="IR268" t="n">
        <v>0.92</v>
      </c>
      <c r="IS268" t="n">
        <v>0.89</v>
      </c>
      <c r="IT268" t="n">
        <v>0.93</v>
      </c>
      <c r="IU268" t="n">
        <v>0.91</v>
      </c>
      <c r="IV268" t="n">
        <v>0.92</v>
      </c>
      <c r="IZ268" t="inlineStr">
        <is>
          <t>hmvp</t>
        </is>
      </c>
      <c r="JI268" t="n">
        <v>8</v>
      </c>
    </row>
    <row r="269">
      <c r="C269" t="inlineStr">
        <is>
          <t>B</t>
        </is>
      </c>
      <c r="D269" t="inlineStr">
        <is>
          <t>chr17:74733099-74733099</t>
        </is>
      </c>
      <c r="E269" t="inlineStr">
        <is>
          <t>METTL23</t>
        </is>
      </c>
      <c r="L269" t="n">
        <v>1</v>
      </c>
      <c r="M269" t="n">
        <v>1295</v>
      </c>
      <c r="N269" t="n">
        <v>1295</v>
      </c>
      <c r="O269" t="n">
        <v>37</v>
      </c>
      <c r="P269" t="n">
        <v>779</v>
      </c>
      <c r="Q269" t="n">
        <v>465.5</v>
      </c>
      <c r="V269" t="inlineStr">
        <is>
          <t>8_8</t>
        </is>
      </c>
      <c r="W269" t="inlineStr">
        <is>
          <t>rs237057</t>
        </is>
      </c>
      <c r="X269" t="inlineStr"/>
      <c r="Y269" t="inlineStr">
        <is>
          <t>BA1</t>
        </is>
      </c>
      <c r="AA269" t="inlineStr">
        <is>
          <t>neurodevelopment; Depressed nasal bridge; Flat occiput; Global developmental delay; Intellectual disability; Long philtrum; Pes planus; Seizures; Thin vermilion border</t>
        </is>
      </c>
      <c r="AB269" t="inlineStr">
        <is>
          <t>Intellectual developmental disorder, autosomal recessive 44, 615942 (3), Autosomal recessive</t>
        </is>
      </c>
      <c r="AC269" t="n">
        <v>0</v>
      </c>
      <c r="AT269" t="n">
        <v>1</v>
      </c>
      <c r="AW269" t="n">
        <v>0.9669</v>
      </c>
      <c r="BA269" t="n">
        <v>0.932476</v>
      </c>
      <c r="BB269" t="n">
        <v>0.92</v>
      </c>
      <c r="BC269" t="n">
        <v>0.93</v>
      </c>
      <c r="BD269" t="n">
        <v>0.42</v>
      </c>
      <c r="BE269" t="n">
        <v>0.91</v>
      </c>
      <c r="BF269" t="n">
        <v>0.9</v>
      </c>
      <c r="BG269" t="n">
        <v>0.79</v>
      </c>
      <c r="BH269" t="n">
        <v>0.8881</v>
      </c>
      <c r="BI269" t="n">
        <v>0.922</v>
      </c>
      <c r="BJ269" t="n">
        <v>0.5086000000000001</v>
      </c>
      <c r="BK269" t="n">
        <v>0.9157</v>
      </c>
      <c r="BL269" t="n">
        <v>0.8923</v>
      </c>
      <c r="BM269" t="n">
        <v>0.9286</v>
      </c>
      <c r="BN269" t="n">
        <v>0.9064</v>
      </c>
      <c r="BO269" t="n">
        <v>0.9161</v>
      </c>
      <c r="BP269" t="n">
        <v>0.8</v>
      </c>
      <c r="BQ269" t="n">
        <v>0.93</v>
      </c>
      <c r="BR269" t="n">
        <v>0.53</v>
      </c>
      <c r="BS269" t="n">
        <v>0.8951</v>
      </c>
      <c r="BT269" t="n">
        <v>0.4968</v>
      </c>
      <c r="BU269" t="n">
        <v>0.9118000000000001</v>
      </c>
      <c r="BV269" t="n">
        <v>0.9497</v>
      </c>
      <c r="BW269" t="n">
        <v>0.9233</v>
      </c>
      <c r="BX269" t="n">
        <v>0.891</v>
      </c>
      <c r="BY269" t="n">
        <v>0.9292</v>
      </c>
      <c r="BZ269" t="n">
        <v>0.918</v>
      </c>
      <c r="CA269" t="n">
        <v>0.915</v>
      </c>
      <c r="CB269" t="n">
        <v>0.8038999999999999</v>
      </c>
      <c r="CC269" t="n">
        <v>0.4961</v>
      </c>
      <c r="CD269" t="n">
        <v>0.9033</v>
      </c>
      <c r="CE269" t="n">
        <v>0.9669</v>
      </c>
      <c r="CF269" t="n">
        <v>0.921</v>
      </c>
      <c r="CG269" t="n">
        <v>0.892</v>
      </c>
      <c r="CH269" t="n">
        <v>0.9347</v>
      </c>
      <c r="CI269" t="n">
        <v>0.8901</v>
      </c>
      <c r="DJ269" t="inlineStr">
        <is>
          <t>downstream_gene_variant</t>
        </is>
      </c>
      <c r="DK269" t="inlineStr">
        <is>
          <t>MODIFIER</t>
        </is>
      </c>
      <c r="DQ269" t="n">
        <v>1</v>
      </c>
      <c r="DX269" t="n">
        <v>1</v>
      </c>
      <c r="EX269" t="n">
        <v>615262</v>
      </c>
      <c r="EY269" t="inlineStr">
        <is>
          <t>25553291,28185911</t>
        </is>
      </c>
      <c r="EZ269" t="n">
        <v>124512</v>
      </c>
      <c r="FA269" t="inlineStr">
        <is>
          <t>METTL23, C17orf95, MRT44</t>
        </is>
      </c>
      <c r="FB269" t="inlineStr">
        <is>
          <t>Methyltransferase-like 23</t>
        </is>
      </c>
      <c r="GH269" t="inlineStr">
        <is>
          <t>rs237057</t>
        </is>
      </c>
      <c r="GI269" t="inlineStr">
        <is>
          <t>rs237057</t>
        </is>
      </c>
      <c r="GJ269" t="inlineStr">
        <is>
          <t>rs237057</t>
        </is>
      </c>
      <c r="GU269" t="n">
        <v>0.66</v>
      </c>
      <c r="GV269" t="n">
        <v>0.93</v>
      </c>
      <c r="GX269" t="inlineStr">
        <is>
          <t>17</t>
        </is>
      </c>
      <c r="GY269" t="n">
        <v>74733099</v>
      </c>
      <c r="HA269" t="inlineStr">
        <is>
          <t>AD=1295;DP=1295;nBI=37;nSI=779;PS=465.5;</t>
        </is>
      </c>
      <c r="HD269" t="inlineStr">
        <is>
          <t>AD=1295;DP=1295;nBI=37;nSI=779;PS=465.5;</t>
        </is>
      </c>
      <c r="HE269" t="n">
        <v>1295</v>
      </c>
      <c r="HF269" t="n">
        <v>0</v>
      </c>
      <c r="HG269" t="n">
        <v>1295</v>
      </c>
      <c r="HH269" t="inlineStr">
        <is>
          <t>17:74733099</t>
        </is>
      </c>
      <c r="HI269" t="inlineStr">
        <is>
          <t>A</t>
        </is>
      </c>
      <c r="HO269" t="inlineStr">
        <is>
          <t>G</t>
        </is>
      </c>
      <c r="HP269" t="inlineStr">
        <is>
          <t>A</t>
        </is>
      </c>
      <c r="HS269" t="inlineStr">
        <is>
          <t>17_74733099_74733099_G_A</t>
        </is>
      </c>
      <c r="HT269" t="inlineStr">
        <is>
          <t>17</t>
        </is>
      </c>
      <c r="HU269" t="n">
        <v>74733099</v>
      </c>
      <c r="HV269" t="n">
        <v>74733099</v>
      </c>
      <c r="HW269" t="inlineStr">
        <is>
          <t>exonic</t>
        </is>
      </c>
      <c r="HX269" t="inlineStr">
        <is>
          <t>NM_001378350.1</t>
        </is>
      </c>
      <c r="HZ269" t="inlineStr">
        <is>
          <t>synonymous SNV</t>
        </is>
      </c>
      <c r="IA269" t="inlineStr">
        <is>
          <t>SRSF2:NM_001195427:exon1:c.C144T:p.D48D,SRSF2:NM_003016:exon1:c.C144T:p.D48D</t>
        </is>
      </c>
      <c r="IC269" t="inlineStr">
        <is>
          <t>17_74733099_G_A</t>
        </is>
      </c>
      <c r="IN269" t="n">
        <v>0.93</v>
      </c>
      <c r="IO269" t="n">
        <v>0.89</v>
      </c>
      <c r="IP269" t="n">
        <v>0.51</v>
      </c>
      <c r="IQ269" t="n">
        <v>0.92</v>
      </c>
      <c r="IR269" t="n">
        <v>0.92</v>
      </c>
      <c r="IS269" t="n">
        <v>0.89</v>
      </c>
      <c r="IT269" t="n">
        <v>0.93</v>
      </c>
      <c r="IU269" t="n">
        <v>0.91</v>
      </c>
      <c r="IV269" t="n">
        <v>0.92</v>
      </c>
      <c r="IZ269" t="inlineStr">
        <is>
          <t>hmvp</t>
        </is>
      </c>
      <c r="JA269" t="inlineStr">
        <is>
          <t>17q25.1</t>
        </is>
      </c>
      <c r="JB269" t="inlineStr">
        <is>
          <t>17q25.1</t>
        </is>
      </c>
      <c r="JC269" t="inlineStr">
        <is>
          <t>METTL23</t>
        </is>
      </c>
      <c r="JD269" t="n">
        <v>124512</v>
      </c>
      <c r="JE269" t="inlineStr">
        <is>
          <t>ENSG00000181038</t>
        </is>
      </c>
      <c r="JF269" t="inlineStr"/>
      <c r="JG269" t="inlineStr">
        <is>
          <t>Mettl23 (MGI:1921569)</t>
        </is>
      </c>
      <c r="JI269" t="n">
        <v>8</v>
      </c>
    </row>
    <row r="270">
      <c r="C270" t="inlineStr">
        <is>
          <t>B</t>
        </is>
      </c>
      <c r="D270" t="inlineStr">
        <is>
          <t>chr17:74733099-74733099</t>
        </is>
      </c>
      <c r="E270" t="inlineStr">
        <is>
          <t>MFSD11</t>
        </is>
      </c>
      <c r="L270" t="n">
        <v>1</v>
      </c>
      <c r="M270" t="n">
        <v>1295</v>
      </c>
      <c r="N270" t="n">
        <v>1295</v>
      </c>
      <c r="O270" t="n">
        <v>37</v>
      </c>
      <c r="P270" t="n">
        <v>779</v>
      </c>
      <c r="Q270" t="n">
        <v>465.5</v>
      </c>
      <c r="V270" t="inlineStr">
        <is>
          <t>8_8</t>
        </is>
      </c>
      <c r="W270" t="inlineStr">
        <is>
          <t>rs237057</t>
        </is>
      </c>
      <c r="X270" t="inlineStr"/>
      <c r="Y270" t="inlineStr">
        <is>
          <t>BA1</t>
        </is>
      </c>
      <c r="AC270" t="n">
        <v>0.08507000000000001</v>
      </c>
      <c r="AT270" t="n">
        <v>1</v>
      </c>
      <c r="AW270" t="n">
        <v>0.9669</v>
      </c>
      <c r="BA270" t="n">
        <v>0.932476</v>
      </c>
      <c r="BB270" t="n">
        <v>0.92</v>
      </c>
      <c r="BC270" t="n">
        <v>0.93</v>
      </c>
      <c r="BD270" t="n">
        <v>0.42</v>
      </c>
      <c r="BE270" t="n">
        <v>0.91</v>
      </c>
      <c r="BF270" t="n">
        <v>0.9</v>
      </c>
      <c r="BG270" t="n">
        <v>0.79</v>
      </c>
      <c r="BH270" t="n">
        <v>0.8881</v>
      </c>
      <c r="BI270" t="n">
        <v>0.922</v>
      </c>
      <c r="BJ270" t="n">
        <v>0.5086000000000001</v>
      </c>
      <c r="BK270" t="n">
        <v>0.9157</v>
      </c>
      <c r="BL270" t="n">
        <v>0.8923</v>
      </c>
      <c r="BM270" t="n">
        <v>0.9286</v>
      </c>
      <c r="BN270" t="n">
        <v>0.9064</v>
      </c>
      <c r="BO270" t="n">
        <v>0.9161</v>
      </c>
      <c r="BP270" t="n">
        <v>0.8</v>
      </c>
      <c r="BQ270" t="n">
        <v>0.93</v>
      </c>
      <c r="BR270" t="n">
        <v>0.53</v>
      </c>
      <c r="BS270" t="n">
        <v>0.8951</v>
      </c>
      <c r="BT270" t="n">
        <v>0.4968</v>
      </c>
      <c r="BU270" t="n">
        <v>0.9118000000000001</v>
      </c>
      <c r="BV270" t="n">
        <v>0.9497</v>
      </c>
      <c r="BW270" t="n">
        <v>0.9233</v>
      </c>
      <c r="BX270" t="n">
        <v>0.891</v>
      </c>
      <c r="BY270" t="n">
        <v>0.9292</v>
      </c>
      <c r="BZ270" t="n">
        <v>0.918</v>
      </c>
      <c r="CA270" t="n">
        <v>0.915</v>
      </c>
      <c r="CB270" t="n">
        <v>0.8038999999999999</v>
      </c>
      <c r="CC270" t="n">
        <v>0.4961</v>
      </c>
      <c r="CD270" t="n">
        <v>0.9033</v>
      </c>
      <c r="CE270" t="n">
        <v>0.9669</v>
      </c>
      <c r="CF270" t="n">
        <v>0.921</v>
      </c>
      <c r="CG270" t="n">
        <v>0.892</v>
      </c>
      <c r="CH270" t="n">
        <v>0.9347</v>
      </c>
      <c r="CI270" t="n">
        <v>0.8901</v>
      </c>
      <c r="DJ270" t="inlineStr">
        <is>
          <t>upstream_gene_variant</t>
        </is>
      </c>
      <c r="DK270" t="inlineStr">
        <is>
          <t>MODIFIER</t>
        </is>
      </c>
      <c r="DQ270" t="n">
        <v>1</v>
      </c>
      <c r="DX270" t="n">
        <v>1</v>
      </c>
      <c r="EY270" t="inlineStr">
        <is>
          <t>25553291,28185911</t>
        </is>
      </c>
      <c r="EZ270" t="n">
        <v>79157</v>
      </c>
      <c r="GH270" t="inlineStr">
        <is>
          <t>rs237057</t>
        </is>
      </c>
      <c r="GI270" t="inlineStr">
        <is>
          <t>rs237057</t>
        </is>
      </c>
      <c r="GJ270" t="inlineStr">
        <is>
          <t>rs237057</t>
        </is>
      </c>
      <c r="GU270" t="n">
        <v>0.66</v>
      </c>
      <c r="GV270" t="n">
        <v>0.93</v>
      </c>
      <c r="GX270" t="inlineStr">
        <is>
          <t>17</t>
        </is>
      </c>
      <c r="GY270" t="n">
        <v>74733099</v>
      </c>
      <c r="HA270" t="inlineStr">
        <is>
          <t>AD=1295;DP=1295;nBI=37;nSI=779;PS=465.5;</t>
        </is>
      </c>
      <c r="HD270" t="inlineStr">
        <is>
          <t>AD=1295;DP=1295;nBI=37;nSI=779;PS=465.5;</t>
        </is>
      </c>
      <c r="HE270" t="n">
        <v>1295</v>
      </c>
      <c r="HF270" t="n">
        <v>0</v>
      </c>
      <c r="HG270" t="n">
        <v>1295</v>
      </c>
      <c r="HH270" t="inlineStr">
        <is>
          <t>17:74733099</t>
        </is>
      </c>
      <c r="HI270" t="inlineStr">
        <is>
          <t>A</t>
        </is>
      </c>
      <c r="HO270" t="inlineStr">
        <is>
          <t>G</t>
        </is>
      </c>
      <c r="HP270" t="inlineStr">
        <is>
          <t>A</t>
        </is>
      </c>
      <c r="HS270" t="inlineStr">
        <is>
          <t>17_74733099_74733099_G_A</t>
        </is>
      </c>
      <c r="HT270" t="inlineStr">
        <is>
          <t>17</t>
        </is>
      </c>
      <c r="HU270" t="n">
        <v>74733099</v>
      </c>
      <c r="HV270" t="n">
        <v>74733099</v>
      </c>
      <c r="HW270" t="inlineStr">
        <is>
          <t>exonic</t>
        </is>
      </c>
      <c r="HX270" t="inlineStr">
        <is>
          <t>NR_148242.2</t>
        </is>
      </c>
      <c r="HZ270" t="inlineStr">
        <is>
          <t>synonymous SNV</t>
        </is>
      </c>
      <c r="IA270" t="inlineStr">
        <is>
          <t>SRSF2:NM_001195427:exon1:c.C144T:p.D48D,SRSF2:NM_003016:exon1:c.C144T:p.D48D</t>
        </is>
      </c>
      <c r="IC270" t="inlineStr">
        <is>
          <t>17_74733099_G_A</t>
        </is>
      </c>
      <c r="IN270" t="n">
        <v>0.93</v>
      </c>
      <c r="IO270" t="n">
        <v>0.89</v>
      </c>
      <c r="IP270" t="n">
        <v>0.51</v>
      </c>
      <c r="IQ270" t="n">
        <v>0.92</v>
      </c>
      <c r="IR270" t="n">
        <v>0.92</v>
      </c>
      <c r="IS270" t="n">
        <v>0.89</v>
      </c>
      <c r="IT270" t="n">
        <v>0.93</v>
      </c>
      <c r="IU270" t="n">
        <v>0.91</v>
      </c>
      <c r="IV270" t="n">
        <v>0.92</v>
      </c>
      <c r="IZ270" t="inlineStr">
        <is>
          <t>hmvp</t>
        </is>
      </c>
      <c r="JI270" t="n">
        <v>8</v>
      </c>
    </row>
    <row r="271">
      <c r="C271" t="inlineStr">
        <is>
          <t>B</t>
        </is>
      </c>
      <c r="D271" t="inlineStr">
        <is>
          <t>chr17:74733099-74733099</t>
        </is>
      </c>
      <c r="E271" t="inlineStr">
        <is>
          <t>METTL23</t>
        </is>
      </c>
      <c r="L271" t="n">
        <v>1</v>
      </c>
      <c r="M271" t="n">
        <v>1295</v>
      </c>
      <c r="N271" t="n">
        <v>1295</v>
      </c>
      <c r="O271" t="n">
        <v>37</v>
      </c>
      <c r="P271" t="n">
        <v>779</v>
      </c>
      <c r="Q271" t="n">
        <v>465.5</v>
      </c>
      <c r="V271" t="inlineStr">
        <is>
          <t>8_8</t>
        </is>
      </c>
      <c r="W271" t="inlineStr">
        <is>
          <t>rs237057</t>
        </is>
      </c>
      <c r="X271" t="inlineStr"/>
      <c r="Y271" t="inlineStr">
        <is>
          <t>BA1</t>
        </is>
      </c>
      <c r="AA271" t="inlineStr">
        <is>
          <t>neurodevelopment; Depressed nasal bridge; Flat occiput; Global developmental delay; Intellectual disability; Long philtrum; Pes planus; Seizures; Thin vermilion border</t>
        </is>
      </c>
      <c r="AB271" t="inlineStr">
        <is>
          <t>Intellectual developmental disorder, autosomal recessive 44, 615942 (3), Autosomal recessive</t>
        </is>
      </c>
      <c r="AC271" t="n">
        <v>0</v>
      </c>
      <c r="AT271" t="n">
        <v>1</v>
      </c>
      <c r="AW271" t="n">
        <v>0.9669</v>
      </c>
      <c r="BA271" t="n">
        <v>0.932476</v>
      </c>
      <c r="BB271" t="n">
        <v>0.92</v>
      </c>
      <c r="BC271" t="n">
        <v>0.93</v>
      </c>
      <c r="BD271" t="n">
        <v>0.42</v>
      </c>
      <c r="BE271" t="n">
        <v>0.91</v>
      </c>
      <c r="BF271" t="n">
        <v>0.9</v>
      </c>
      <c r="BG271" t="n">
        <v>0.79</v>
      </c>
      <c r="BH271" t="n">
        <v>0.8881</v>
      </c>
      <c r="BI271" t="n">
        <v>0.922</v>
      </c>
      <c r="BJ271" t="n">
        <v>0.5086000000000001</v>
      </c>
      <c r="BK271" t="n">
        <v>0.9157</v>
      </c>
      <c r="BL271" t="n">
        <v>0.8923</v>
      </c>
      <c r="BM271" t="n">
        <v>0.9286</v>
      </c>
      <c r="BN271" t="n">
        <v>0.9064</v>
      </c>
      <c r="BO271" t="n">
        <v>0.9161</v>
      </c>
      <c r="BP271" t="n">
        <v>0.8</v>
      </c>
      <c r="BQ271" t="n">
        <v>0.93</v>
      </c>
      <c r="BR271" t="n">
        <v>0.53</v>
      </c>
      <c r="BS271" t="n">
        <v>0.8951</v>
      </c>
      <c r="BT271" t="n">
        <v>0.4968</v>
      </c>
      <c r="BU271" t="n">
        <v>0.9118000000000001</v>
      </c>
      <c r="BV271" t="n">
        <v>0.9497</v>
      </c>
      <c r="BW271" t="n">
        <v>0.9233</v>
      </c>
      <c r="BX271" t="n">
        <v>0.891</v>
      </c>
      <c r="BY271" t="n">
        <v>0.9292</v>
      </c>
      <c r="BZ271" t="n">
        <v>0.918</v>
      </c>
      <c r="CA271" t="n">
        <v>0.915</v>
      </c>
      <c r="CB271" t="n">
        <v>0.8038999999999999</v>
      </c>
      <c r="CC271" t="n">
        <v>0.4961</v>
      </c>
      <c r="CD271" t="n">
        <v>0.9033</v>
      </c>
      <c r="CE271" t="n">
        <v>0.9669</v>
      </c>
      <c r="CF271" t="n">
        <v>0.921</v>
      </c>
      <c r="CG271" t="n">
        <v>0.892</v>
      </c>
      <c r="CH271" t="n">
        <v>0.9347</v>
      </c>
      <c r="CI271" t="n">
        <v>0.8901</v>
      </c>
      <c r="DJ271" t="inlineStr">
        <is>
          <t>downstream_gene_variant</t>
        </is>
      </c>
      <c r="DK271" t="inlineStr">
        <is>
          <t>MODIFIER</t>
        </is>
      </c>
      <c r="DQ271" t="n">
        <v>1</v>
      </c>
      <c r="DX271" t="n">
        <v>1</v>
      </c>
      <c r="EX271" t="n">
        <v>615262</v>
      </c>
      <c r="EY271" t="inlineStr">
        <is>
          <t>25553291,28185911</t>
        </is>
      </c>
      <c r="EZ271" t="n">
        <v>124512</v>
      </c>
      <c r="FA271" t="inlineStr">
        <is>
          <t>METTL23, C17orf95, MRT44</t>
        </is>
      </c>
      <c r="FB271" t="inlineStr">
        <is>
          <t>Methyltransferase-like 23</t>
        </is>
      </c>
      <c r="GH271" t="inlineStr">
        <is>
          <t>rs237057</t>
        </is>
      </c>
      <c r="GI271" t="inlineStr">
        <is>
          <t>rs237057</t>
        </is>
      </c>
      <c r="GJ271" t="inlineStr">
        <is>
          <t>rs237057</t>
        </is>
      </c>
      <c r="GU271" t="n">
        <v>0.66</v>
      </c>
      <c r="GV271" t="n">
        <v>0.93</v>
      </c>
      <c r="GX271" t="inlineStr">
        <is>
          <t>17</t>
        </is>
      </c>
      <c r="GY271" t="n">
        <v>74733099</v>
      </c>
      <c r="HA271" t="inlineStr">
        <is>
          <t>AD=1295;DP=1295;nBI=37;nSI=779;PS=465.5;</t>
        </is>
      </c>
      <c r="HD271" t="inlineStr">
        <is>
          <t>AD=1295;DP=1295;nBI=37;nSI=779;PS=465.5;</t>
        </is>
      </c>
      <c r="HE271" t="n">
        <v>1295</v>
      </c>
      <c r="HF271" t="n">
        <v>0</v>
      </c>
      <c r="HG271" t="n">
        <v>1295</v>
      </c>
      <c r="HH271" t="inlineStr">
        <is>
          <t>17:74733099</t>
        </is>
      </c>
      <c r="HI271" t="inlineStr">
        <is>
          <t>A</t>
        </is>
      </c>
      <c r="HO271" t="inlineStr">
        <is>
          <t>G</t>
        </is>
      </c>
      <c r="HP271" t="inlineStr">
        <is>
          <t>A</t>
        </is>
      </c>
      <c r="HS271" t="inlineStr">
        <is>
          <t>17_74733099_74733099_G_A</t>
        </is>
      </c>
      <c r="HT271" t="inlineStr">
        <is>
          <t>17</t>
        </is>
      </c>
      <c r="HU271" t="n">
        <v>74733099</v>
      </c>
      <c r="HV271" t="n">
        <v>74733099</v>
      </c>
      <c r="HW271" t="inlineStr">
        <is>
          <t>exonic</t>
        </is>
      </c>
      <c r="HX271" t="inlineStr">
        <is>
          <t>NM_001080510.5</t>
        </is>
      </c>
      <c r="HZ271" t="inlineStr">
        <is>
          <t>synonymous SNV</t>
        </is>
      </c>
      <c r="IA271" t="inlineStr">
        <is>
          <t>SRSF2:NM_001195427:exon1:c.C144T:p.D48D,SRSF2:NM_003016:exon1:c.C144T:p.D48D</t>
        </is>
      </c>
      <c r="IC271" t="inlineStr">
        <is>
          <t>17_74733099_G_A</t>
        </is>
      </c>
      <c r="IN271" t="n">
        <v>0.93</v>
      </c>
      <c r="IO271" t="n">
        <v>0.89</v>
      </c>
      <c r="IP271" t="n">
        <v>0.51</v>
      </c>
      <c r="IQ271" t="n">
        <v>0.92</v>
      </c>
      <c r="IR271" t="n">
        <v>0.92</v>
      </c>
      <c r="IS271" t="n">
        <v>0.89</v>
      </c>
      <c r="IT271" t="n">
        <v>0.93</v>
      </c>
      <c r="IU271" t="n">
        <v>0.91</v>
      </c>
      <c r="IV271" t="n">
        <v>0.92</v>
      </c>
      <c r="IZ271" t="inlineStr">
        <is>
          <t>hmvp</t>
        </is>
      </c>
      <c r="JA271" t="inlineStr">
        <is>
          <t>17q25.1</t>
        </is>
      </c>
      <c r="JB271" t="inlineStr">
        <is>
          <t>17q25.1</t>
        </is>
      </c>
      <c r="JC271" t="inlineStr">
        <is>
          <t>METTL23</t>
        </is>
      </c>
      <c r="JD271" t="n">
        <v>124512</v>
      </c>
      <c r="JE271" t="inlineStr">
        <is>
          <t>ENSG00000181038</t>
        </is>
      </c>
      <c r="JF271" t="inlineStr"/>
      <c r="JG271" t="inlineStr">
        <is>
          <t>Mettl23 (MGI:1921569)</t>
        </is>
      </c>
      <c r="JI271" t="n">
        <v>8</v>
      </c>
    </row>
    <row r="272">
      <c r="C272" t="inlineStr">
        <is>
          <t>B</t>
        </is>
      </c>
      <c r="D272" t="inlineStr">
        <is>
          <t>chr17:74733099-74733099</t>
        </is>
      </c>
      <c r="E272" t="inlineStr">
        <is>
          <t>MFSD11</t>
        </is>
      </c>
      <c r="L272" t="n">
        <v>1</v>
      </c>
      <c r="M272" t="n">
        <v>1295</v>
      </c>
      <c r="N272" t="n">
        <v>1295</v>
      </c>
      <c r="O272" t="n">
        <v>37</v>
      </c>
      <c r="P272" t="n">
        <v>779</v>
      </c>
      <c r="Q272" t="n">
        <v>465.5</v>
      </c>
      <c r="V272" t="inlineStr">
        <is>
          <t>8_8</t>
        </is>
      </c>
      <c r="W272" t="inlineStr">
        <is>
          <t>rs237057</t>
        </is>
      </c>
      <c r="X272" t="inlineStr"/>
      <c r="Y272" t="inlineStr">
        <is>
          <t>BA1</t>
        </is>
      </c>
      <c r="AC272" t="n">
        <v>0.08507000000000001</v>
      </c>
      <c r="AT272" t="n">
        <v>1</v>
      </c>
      <c r="AW272" t="n">
        <v>0.9669</v>
      </c>
      <c r="BA272" t="n">
        <v>0.932476</v>
      </c>
      <c r="BB272" t="n">
        <v>0.92</v>
      </c>
      <c r="BC272" t="n">
        <v>0.93</v>
      </c>
      <c r="BD272" t="n">
        <v>0.42</v>
      </c>
      <c r="BE272" t="n">
        <v>0.91</v>
      </c>
      <c r="BF272" t="n">
        <v>0.9</v>
      </c>
      <c r="BG272" t="n">
        <v>0.79</v>
      </c>
      <c r="BH272" t="n">
        <v>0.8881</v>
      </c>
      <c r="BI272" t="n">
        <v>0.922</v>
      </c>
      <c r="BJ272" t="n">
        <v>0.5086000000000001</v>
      </c>
      <c r="BK272" t="n">
        <v>0.9157</v>
      </c>
      <c r="BL272" t="n">
        <v>0.8923</v>
      </c>
      <c r="BM272" t="n">
        <v>0.9286</v>
      </c>
      <c r="BN272" t="n">
        <v>0.9064</v>
      </c>
      <c r="BO272" t="n">
        <v>0.9161</v>
      </c>
      <c r="BP272" t="n">
        <v>0.8</v>
      </c>
      <c r="BQ272" t="n">
        <v>0.93</v>
      </c>
      <c r="BR272" t="n">
        <v>0.53</v>
      </c>
      <c r="BS272" t="n">
        <v>0.8951</v>
      </c>
      <c r="BT272" t="n">
        <v>0.4968</v>
      </c>
      <c r="BU272" t="n">
        <v>0.9118000000000001</v>
      </c>
      <c r="BV272" t="n">
        <v>0.9497</v>
      </c>
      <c r="BW272" t="n">
        <v>0.9233</v>
      </c>
      <c r="BX272" t="n">
        <v>0.891</v>
      </c>
      <c r="BY272" t="n">
        <v>0.9292</v>
      </c>
      <c r="BZ272" t="n">
        <v>0.918</v>
      </c>
      <c r="CA272" t="n">
        <v>0.915</v>
      </c>
      <c r="CB272" t="n">
        <v>0.8038999999999999</v>
      </c>
      <c r="CC272" t="n">
        <v>0.4961</v>
      </c>
      <c r="CD272" t="n">
        <v>0.9033</v>
      </c>
      <c r="CE272" t="n">
        <v>0.9669</v>
      </c>
      <c r="CF272" t="n">
        <v>0.921</v>
      </c>
      <c r="CG272" t="n">
        <v>0.892</v>
      </c>
      <c r="CH272" t="n">
        <v>0.9347</v>
      </c>
      <c r="CI272" t="n">
        <v>0.8901</v>
      </c>
      <c r="DJ272" t="inlineStr">
        <is>
          <t>upstream_gene_variant</t>
        </is>
      </c>
      <c r="DK272" t="inlineStr">
        <is>
          <t>MODIFIER</t>
        </is>
      </c>
      <c r="DQ272" t="n">
        <v>1</v>
      </c>
      <c r="DX272" t="n">
        <v>1</v>
      </c>
      <c r="EY272" t="inlineStr">
        <is>
          <t>25553291,28185911</t>
        </is>
      </c>
      <c r="EZ272" t="n">
        <v>79157</v>
      </c>
      <c r="GH272" t="inlineStr">
        <is>
          <t>rs237057</t>
        </is>
      </c>
      <c r="GI272" t="inlineStr">
        <is>
          <t>rs237057</t>
        </is>
      </c>
      <c r="GJ272" t="inlineStr">
        <is>
          <t>rs237057</t>
        </is>
      </c>
      <c r="GU272" t="n">
        <v>0.66</v>
      </c>
      <c r="GV272" t="n">
        <v>0.93</v>
      </c>
      <c r="GX272" t="inlineStr">
        <is>
          <t>17</t>
        </is>
      </c>
      <c r="GY272" t="n">
        <v>74733099</v>
      </c>
      <c r="HA272" t="inlineStr">
        <is>
          <t>AD=1295;DP=1295;nBI=37;nSI=779;PS=465.5;</t>
        </is>
      </c>
      <c r="HD272" t="inlineStr">
        <is>
          <t>AD=1295;DP=1295;nBI=37;nSI=779;PS=465.5;</t>
        </is>
      </c>
      <c r="HE272" t="n">
        <v>1295</v>
      </c>
      <c r="HF272" t="n">
        <v>0</v>
      </c>
      <c r="HG272" t="n">
        <v>1295</v>
      </c>
      <c r="HH272" t="inlineStr">
        <is>
          <t>17:74733099</t>
        </is>
      </c>
      <c r="HI272" t="inlineStr">
        <is>
          <t>A</t>
        </is>
      </c>
      <c r="HO272" t="inlineStr">
        <is>
          <t>G</t>
        </is>
      </c>
      <c r="HP272" t="inlineStr">
        <is>
          <t>A</t>
        </is>
      </c>
      <c r="HS272" t="inlineStr">
        <is>
          <t>17_74733099_74733099_G_A</t>
        </is>
      </c>
      <c r="HT272" t="inlineStr">
        <is>
          <t>17</t>
        </is>
      </c>
      <c r="HU272" t="n">
        <v>74733099</v>
      </c>
      <c r="HV272" t="n">
        <v>74733099</v>
      </c>
      <c r="HW272" t="inlineStr">
        <is>
          <t>exonic</t>
        </is>
      </c>
      <c r="HX272" t="inlineStr">
        <is>
          <t>NR_148235.2</t>
        </is>
      </c>
      <c r="HZ272" t="inlineStr">
        <is>
          <t>synonymous SNV</t>
        </is>
      </c>
      <c r="IA272" t="inlineStr">
        <is>
          <t>SRSF2:NM_001195427:exon1:c.C144T:p.D48D,SRSF2:NM_003016:exon1:c.C144T:p.D48D</t>
        </is>
      </c>
      <c r="IC272" t="inlineStr">
        <is>
          <t>17_74733099_G_A</t>
        </is>
      </c>
      <c r="IN272" t="n">
        <v>0.93</v>
      </c>
      <c r="IO272" t="n">
        <v>0.89</v>
      </c>
      <c r="IP272" t="n">
        <v>0.51</v>
      </c>
      <c r="IQ272" t="n">
        <v>0.92</v>
      </c>
      <c r="IR272" t="n">
        <v>0.92</v>
      </c>
      <c r="IS272" t="n">
        <v>0.89</v>
      </c>
      <c r="IT272" t="n">
        <v>0.93</v>
      </c>
      <c r="IU272" t="n">
        <v>0.91</v>
      </c>
      <c r="IV272" t="n">
        <v>0.92</v>
      </c>
      <c r="IZ272" t="inlineStr">
        <is>
          <t>hmvp</t>
        </is>
      </c>
      <c r="JI272" t="n">
        <v>8</v>
      </c>
    </row>
    <row r="273">
      <c r="C273" t="inlineStr">
        <is>
          <t>B</t>
        </is>
      </c>
      <c r="D273" t="inlineStr">
        <is>
          <t>chr17:74733099-74733099</t>
        </is>
      </c>
      <c r="E273" t="inlineStr">
        <is>
          <t>METTL23</t>
        </is>
      </c>
      <c r="L273" t="n">
        <v>1</v>
      </c>
      <c r="M273" t="n">
        <v>1295</v>
      </c>
      <c r="N273" t="n">
        <v>1295</v>
      </c>
      <c r="O273" t="n">
        <v>37</v>
      </c>
      <c r="P273" t="n">
        <v>779</v>
      </c>
      <c r="Q273" t="n">
        <v>465.5</v>
      </c>
      <c r="V273" t="inlineStr">
        <is>
          <t>8_8</t>
        </is>
      </c>
      <c r="W273" t="inlineStr">
        <is>
          <t>rs237057</t>
        </is>
      </c>
      <c r="X273" t="inlineStr"/>
      <c r="Y273" t="inlineStr">
        <is>
          <t>BA1</t>
        </is>
      </c>
      <c r="AA273" t="inlineStr">
        <is>
          <t>neurodevelopment; Depressed nasal bridge; Flat occiput; Global developmental delay; Intellectual disability; Long philtrum; Pes planus; Seizures; Thin vermilion border</t>
        </is>
      </c>
      <c r="AB273" t="inlineStr">
        <is>
          <t>Intellectual developmental disorder, autosomal recessive 44, 615942 (3), Autosomal recessive</t>
        </is>
      </c>
      <c r="AC273" t="n">
        <v>0</v>
      </c>
      <c r="AT273" t="n">
        <v>1</v>
      </c>
      <c r="AW273" t="n">
        <v>0.9669</v>
      </c>
      <c r="BA273" t="n">
        <v>0.932476</v>
      </c>
      <c r="BB273" t="n">
        <v>0.92</v>
      </c>
      <c r="BC273" t="n">
        <v>0.93</v>
      </c>
      <c r="BD273" t="n">
        <v>0.42</v>
      </c>
      <c r="BE273" t="n">
        <v>0.91</v>
      </c>
      <c r="BF273" t="n">
        <v>0.9</v>
      </c>
      <c r="BG273" t="n">
        <v>0.79</v>
      </c>
      <c r="BH273" t="n">
        <v>0.8881</v>
      </c>
      <c r="BI273" t="n">
        <v>0.922</v>
      </c>
      <c r="BJ273" t="n">
        <v>0.5086000000000001</v>
      </c>
      <c r="BK273" t="n">
        <v>0.9157</v>
      </c>
      <c r="BL273" t="n">
        <v>0.8923</v>
      </c>
      <c r="BM273" t="n">
        <v>0.9286</v>
      </c>
      <c r="BN273" t="n">
        <v>0.9064</v>
      </c>
      <c r="BO273" t="n">
        <v>0.9161</v>
      </c>
      <c r="BP273" t="n">
        <v>0.8</v>
      </c>
      <c r="BQ273" t="n">
        <v>0.93</v>
      </c>
      <c r="BR273" t="n">
        <v>0.53</v>
      </c>
      <c r="BS273" t="n">
        <v>0.8951</v>
      </c>
      <c r="BT273" t="n">
        <v>0.4968</v>
      </c>
      <c r="BU273" t="n">
        <v>0.9118000000000001</v>
      </c>
      <c r="BV273" t="n">
        <v>0.9497</v>
      </c>
      <c r="BW273" t="n">
        <v>0.9233</v>
      </c>
      <c r="BX273" t="n">
        <v>0.891</v>
      </c>
      <c r="BY273" t="n">
        <v>0.9292</v>
      </c>
      <c r="BZ273" t="n">
        <v>0.918</v>
      </c>
      <c r="CA273" t="n">
        <v>0.915</v>
      </c>
      <c r="CB273" t="n">
        <v>0.8038999999999999</v>
      </c>
      <c r="CC273" t="n">
        <v>0.4961</v>
      </c>
      <c r="CD273" t="n">
        <v>0.9033</v>
      </c>
      <c r="CE273" t="n">
        <v>0.9669</v>
      </c>
      <c r="CF273" t="n">
        <v>0.921</v>
      </c>
      <c r="CG273" t="n">
        <v>0.892</v>
      </c>
      <c r="CH273" t="n">
        <v>0.9347</v>
      </c>
      <c r="CI273" t="n">
        <v>0.8901</v>
      </c>
      <c r="DJ273" t="inlineStr">
        <is>
          <t>downstream_gene_variant</t>
        </is>
      </c>
      <c r="DK273" t="inlineStr">
        <is>
          <t>MODIFIER</t>
        </is>
      </c>
      <c r="DQ273" t="n">
        <v>1</v>
      </c>
      <c r="DX273" t="n">
        <v>1</v>
      </c>
      <c r="EX273" t="n">
        <v>615262</v>
      </c>
      <c r="EY273" t="inlineStr">
        <is>
          <t>25553291,28185911</t>
        </is>
      </c>
      <c r="EZ273" t="n">
        <v>124512</v>
      </c>
      <c r="FA273" t="inlineStr">
        <is>
          <t>METTL23, C17orf95, MRT44</t>
        </is>
      </c>
      <c r="FB273" t="inlineStr">
        <is>
          <t>Methyltransferase-like 23</t>
        </is>
      </c>
      <c r="GH273" t="inlineStr">
        <is>
          <t>rs237057</t>
        </is>
      </c>
      <c r="GI273" t="inlineStr">
        <is>
          <t>rs237057</t>
        </is>
      </c>
      <c r="GJ273" t="inlineStr">
        <is>
          <t>rs237057</t>
        </is>
      </c>
      <c r="GU273" t="n">
        <v>0.66</v>
      </c>
      <c r="GV273" t="n">
        <v>0.93</v>
      </c>
      <c r="GX273" t="inlineStr">
        <is>
          <t>17</t>
        </is>
      </c>
      <c r="GY273" t="n">
        <v>74733099</v>
      </c>
      <c r="HA273" t="inlineStr">
        <is>
          <t>AD=1295;DP=1295;nBI=37;nSI=779;PS=465.5;</t>
        </is>
      </c>
      <c r="HD273" t="inlineStr">
        <is>
          <t>AD=1295;DP=1295;nBI=37;nSI=779;PS=465.5;</t>
        </is>
      </c>
      <c r="HE273" t="n">
        <v>1295</v>
      </c>
      <c r="HF273" t="n">
        <v>0</v>
      </c>
      <c r="HG273" t="n">
        <v>1295</v>
      </c>
      <c r="HH273" t="inlineStr">
        <is>
          <t>17:74733099</t>
        </is>
      </c>
      <c r="HI273" t="inlineStr">
        <is>
          <t>A</t>
        </is>
      </c>
      <c r="HO273" t="inlineStr">
        <is>
          <t>G</t>
        </is>
      </c>
      <c r="HP273" t="inlineStr">
        <is>
          <t>A</t>
        </is>
      </c>
      <c r="HS273" t="inlineStr">
        <is>
          <t>17_74733099_74733099_G_A</t>
        </is>
      </c>
      <c r="HT273" t="inlineStr">
        <is>
          <t>17</t>
        </is>
      </c>
      <c r="HU273" t="n">
        <v>74733099</v>
      </c>
      <c r="HV273" t="n">
        <v>74733099</v>
      </c>
      <c r="HW273" t="inlineStr">
        <is>
          <t>exonic</t>
        </is>
      </c>
      <c r="HX273" t="inlineStr">
        <is>
          <t>NM_001302705.2</t>
        </is>
      </c>
      <c r="HZ273" t="inlineStr">
        <is>
          <t>synonymous SNV</t>
        </is>
      </c>
      <c r="IA273" t="inlineStr">
        <is>
          <t>SRSF2:NM_001195427:exon1:c.C144T:p.D48D,SRSF2:NM_003016:exon1:c.C144T:p.D48D</t>
        </is>
      </c>
      <c r="IC273" t="inlineStr">
        <is>
          <t>17_74733099_G_A</t>
        </is>
      </c>
      <c r="IN273" t="n">
        <v>0.93</v>
      </c>
      <c r="IO273" t="n">
        <v>0.89</v>
      </c>
      <c r="IP273" t="n">
        <v>0.51</v>
      </c>
      <c r="IQ273" t="n">
        <v>0.92</v>
      </c>
      <c r="IR273" t="n">
        <v>0.92</v>
      </c>
      <c r="IS273" t="n">
        <v>0.89</v>
      </c>
      <c r="IT273" t="n">
        <v>0.93</v>
      </c>
      <c r="IU273" t="n">
        <v>0.91</v>
      </c>
      <c r="IV273" t="n">
        <v>0.92</v>
      </c>
      <c r="IZ273" t="inlineStr">
        <is>
          <t>hmvp</t>
        </is>
      </c>
      <c r="JA273" t="inlineStr">
        <is>
          <t>17q25.1</t>
        </is>
      </c>
      <c r="JB273" t="inlineStr">
        <is>
          <t>17q25.1</t>
        </is>
      </c>
      <c r="JC273" t="inlineStr">
        <is>
          <t>METTL23</t>
        </is>
      </c>
      <c r="JD273" t="n">
        <v>124512</v>
      </c>
      <c r="JE273" t="inlineStr">
        <is>
          <t>ENSG00000181038</t>
        </is>
      </c>
      <c r="JF273" t="inlineStr"/>
      <c r="JG273" t="inlineStr">
        <is>
          <t>Mettl23 (MGI:1921569)</t>
        </is>
      </c>
      <c r="JI273" t="n">
        <v>8</v>
      </c>
    </row>
    <row r="274">
      <c r="C274" t="inlineStr">
        <is>
          <t>B</t>
        </is>
      </c>
      <c r="D274" t="inlineStr">
        <is>
          <t>chr17:74733099-74733099</t>
        </is>
      </c>
      <c r="E274" t="inlineStr">
        <is>
          <t>MFSD11</t>
        </is>
      </c>
      <c r="L274" t="n">
        <v>1</v>
      </c>
      <c r="M274" t="n">
        <v>1295</v>
      </c>
      <c r="N274" t="n">
        <v>1295</v>
      </c>
      <c r="O274" t="n">
        <v>37</v>
      </c>
      <c r="P274" t="n">
        <v>779</v>
      </c>
      <c r="Q274" t="n">
        <v>465.5</v>
      </c>
      <c r="V274" t="inlineStr">
        <is>
          <t>8_8</t>
        </is>
      </c>
      <c r="W274" t="inlineStr">
        <is>
          <t>rs237057</t>
        </is>
      </c>
      <c r="X274" t="inlineStr"/>
      <c r="Y274" t="inlineStr">
        <is>
          <t>BA1</t>
        </is>
      </c>
      <c r="AC274" t="n">
        <v>0.08507000000000001</v>
      </c>
      <c r="AT274" t="n">
        <v>1</v>
      </c>
      <c r="AW274" t="n">
        <v>0.9669</v>
      </c>
      <c r="BA274" t="n">
        <v>0.932476</v>
      </c>
      <c r="BB274" t="n">
        <v>0.92</v>
      </c>
      <c r="BC274" t="n">
        <v>0.93</v>
      </c>
      <c r="BD274" t="n">
        <v>0.42</v>
      </c>
      <c r="BE274" t="n">
        <v>0.91</v>
      </c>
      <c r="BF274" t="n">
        <v>0.9</v>
      </c>
      <c r="BG274" t="n">
        <v>0.79</v>
      </c>
      <c r="BH274" t="n">
        <v>0.8881</v>
      </c>
      <c r="BI274" t="n">
        <v>0.922</v>
      </c>
      <c r="BJ274" t="n">
        <v>0.5086000000000001</v>
      </c>
      <c r="BK274" t="n">
        <v>0.9157</v>
      </c>
      <c r="BL274" t="n">
        <v>0.8923</v>
      </c>
      <c r="BM274" t="n">
        <v>0.9286</v>
      </c>
      <c r="BN274" t="n">
        <v>0.9064</v>
      </c>
      <c r="BO274" t="n">
        <v>0.9161</v>
      </c>
      <c r="BP274" t="n">
        <v>0.8</v>
      </c>
      <c r="BQ274" t="n">
        <v>0.93</v>
      </c>
      <c r="BR274" t="n">
        <v>0.53</v>
      </c>
      <c r="BS274" t="n">
        <v>0.8951</v>
      </c>
      <c r="BT274" t="n">
        <v>0.4968</v>
      </c>
      <c r="BU274" t="n">
        <v>0.9118000000000001</v>
      </c>
      <c r="BV274" t="n">
        <v>0.9497</v>
      </c>
      <c r="BW274" t="n">
        <v>0.9233</v>
      </c>
      <c r="BX274" t="n">
        <v>0.891</v>
      </c>
      <c r="BY274" t="n">
        <v>0.9292</v>
      </c>
      <c r="BZ274" t="n">
        <v>0.918</v>
      </c>
      <c r="CA274" t="n">
        <v>0.915</v>
      </c>
      <c r="CB274" t="n">
        <v>0.8038999999999999</v>
      </c>
      <c r="CC274" t="n">
        <v>0.4961</v>
      </c>
      <c r="CD274" t="n">
        <v>0.9033</v>
      </c>
      <c r="CE274" t="n">
        <v>0.9669</v>
      </c>
      <c r="CF274" t="n">
        <v>0.921</v>
      </c>
      <c r="CG274" t="n">
        <v>0.892</v>
      </c>
      <c r="CH274" t="n">
        <v>0.9347</v>
      </c>
      <c r="CI274" t="n">
        <v>0.8901</v>
      </c>
      <c r="DJ274" t="inlineStr">
        <is>
          <t>upstream_gene_variant</t>
        </is>
      </c>
      <c r="DK274" t="inlineStr">
        <is>
          <t>MODIFIER</t>
        </is>
      </c>
      <c r="DQ274" t="n">
        <v>1</v>
      </c>
      <c r="DX274" t="n">
        <v>1</v>
      </c>
      <c r="EY274" t="inlineStr">
        <is>
          <t>25553291,28185911</t>
        </is>
      </c>
      <c r="EZ274" t="n">
        <v>79157</v>
      </c>
      <c r="GH274" t="inlineStr">
        <is>
          <t>rs237057</t>
        </is>
      </c>
      <c r="GI274" t="inlineStr">
        <is>
          <t>rs237057</t>
        </is>
      </c>
      <c r="GJ274" t="inlineStr">
        <is>
          <t>rs237057</t>
        </is>
      </c>
      <c r="GU274" t="n">
        <v>0.66</v>
      </c>
      <c r="GV274" t="n">
        <v>0.93</v>
      </c>
      <c r="GX274" t="inlineStr">
        <is>
          <t>17</t>
        </is>
      </c>
      <c r="GY274" t="n">
        <v>74733099</v>
      </c>
      <c r="HA274" t="inlineStr">
        <is>
          <t>AD=1295;DP=1295;nBI=37;nSI=779;PS=465.5;</t>
        </is>
      </c>
      <c r="HD274" t="inlineStr">
        <is>
          <t>AD=1295;DP=1295;nBI=37;nSI=779;PS=465.5;</t>
        </is>
      </c>
      <c r="HE274" t="n">
        <v>1295</v>
      </c>
      <c r="HF274" t="n">
        <v>0</v>
      </c>
      <c r="HG274" t="n">
        <v>1295</v>
      </c>
      <c r="HH274" t="inlineStr">
        <is>
          <t>17:74733099</t>
        </is>
      </c>
      <c r="HI274" t="inlineStr">
        <is>
          <t>A</t>
        </is>
      </c>
      <c r="HO274" t="inlineStr">
        <is>
          <t>G</t>
        </is>
      </c>
      <c r="HP274" t="inlineStr">
        <is>
          <t>A</t>
        </is>
      </c>
      <c r="HS274" t="inlineStr">
        <is>
          <t>17_74733099_74733099_G_A</t>
        </is>
      </c>
      <c r="HT274" t="inlineStr">
        <is>
          <t>17</t>
        </is>
      </c>
      <c r="HU274" t="n">
        <v>74733099</v>
      </c>
      <c r="HV274" t="n">
        <v>74733099</v>
      </c>
      <c r="HW274" t="inlineStr">
        <is>
          <t>exonic</t>
        </is>
      </c>
      <c r="HX274" t="inlineStr">
        <is>
          <t>NM_001242533.3</t>
        </is>
      </c>
      <c r="HZ274" t="inlineStr">
        <is>
          <t>synonymous SNV</t>
        </is>
      </c>
      <c r="IA274" t="inlineStr">
        <is>
          <t>SRSF2:NM_001195427:exon1:c.C144T:p.D48D,SRSF2:NM_003016:exon1:c.C144T:p.D48D</t>
        </is>
      </c>
      <c r="IC274" t="inlineStr">
        <is>
          <t>17_74733099_G_A</t>
        </is>
      </c>
      <c r="IN274" t="n">
        <v>0.93</v>
      </c>
      <c r="IO274" t="n">
        <v>0.89</v>
      </c>
      <c r="IP274" t="n">
        <v>0.51</v>
      </c>
      <c r="IQ274" t="n">
        <v>0.92</v>
      </c>
      <c r="IR274" t="n">
        <v>0.92</v>
      </c>
      <c r="IS274" t="n">
        <v>0.89</v>
      </c>
      <c r="IT274" t="n">
        <v>0.93</v>
      </c>
      <c r="IU274" t="n">
        <v>0.91</v>
      </c>
      <c r="IV274" t="n">
        <v>0.92</v>
      </c>
      <c r="IZ274" t="inlineStr">
        <is>
          <t>hmvp</t>
        </is>
      </c>
      <c r="JI274" t="n">
        <v>8</v>
      </c>
    </row>
    <row r="275">
      <c r="C275" t="inlineStr">
        <is>
          <t>B</t>
        </is>
      </c>
      <c r="D275" t="inlineStr">
        <is>
          <t>chr17:74733099-74733099</t>
        </is>
      </c>
      <c r="E275" t="inlineStr">
        <is>
          <t>MFSD11</t>
        </is>
      </c>
      <c r="L275" t="n">
        <v>1</v>
      </c>
      <c r="M275" t="n">
        <v>1295</v>
      </c>
      <c r="N275" t="n">
        <v>1295</v>
      </c>
      <c r="O275" t="n">
        <v>37</v>
      </c>
      <c r="P275" t="n">
        <v>779</v>
      </c>
      <c r="Q275" t="n">
        <v>465.5</v>
      </c>
      <c r="V275" t="inlineStr">
        <is>
          <t>8_8</t>
        </is>
      </c>
      <c r="W275" t="inlineStr">
        <is>
          <t>rs237057</t>
        </is>
      </c>
      <c r="X275" t="inlineStr"/>
      <c r="Y275" t="inlineStr">
        <is>
          <t>BA1</t>
        </is>
      </c>
      <c r="AC275" t="n">
        <v>0.08507000000000001</v>
      </c>
      <c r="AT275" t="n">
        <v>1</v>
      </c>
      <c r="AW275" t="n">
        <v>0.9669</v>
      </c>
      <c r="BA275" t="n">
        <v>0.932476</v>
      </c>
      <c r="BB275" t="n">
        <v>0.92</v>
      </c>
      <c r="BC275" t="n">
        <v>0.93</v>
      </c>
      <c r="BD275" t="n">
        <v>0.42</v>
      </c>
      <c r="BE275" t="n">
        <v>0.91</v>
      </c>
      <c r="BF275" t="n">
        <v>0.9</v>
      </c>
      <c r="BG275" t="n">
        <v>0.79</v>
      </c>
      <c r="BH275" t="n">
        <v>0.8881</v>
      </c>
      <c r="BI275" t="n">
        <v>0.922</v>
      </c>
      <c r="BJ275" t="n">
        <v>0.5086000000000001</v>
      </c>
      <c r="BK275" t="n">
        <v>0.9157</v>
      </c>
      <c r="BL275" t="n">
        <v>0.8923</v>
      </c>
      <c r="BM275" t="n">
        <v>0.9286</v>
      </c>
      <c r="BN275" t="n">
        <v>0.9064</v>
      </c>
      <c r="BO275" t="n">
        <v>0.9161</v>
      </c>
      <c r="BP275" t="n">
        <v>0.8</v>
      </c>
      <c r="BQ275" t="n">
        <v>0.93</v>
      </c>
      <c r="BR275" t="n">
        <v>0.53</v>
      </c>
      <c r="BS275" t="n">
        <v>0.8951</v>
      </c>
      <c r="BT275" t="n">
        <v>0.4968</v>
      </c>
      <c r="BU275" t="n">
        <v>0.9118000000000001</v>
      </c>
      <c r="BV275" t="n">
        <v>0.9497</v>
      </c>
      <c r="BW275" t="n">
        <v>0.9233</v>
      </c>
      <c r="BX275" t="n">
        <v>0.891</v>
      </c>
      <c r="BY275" t="n">
        <v>0.9292</v>
      </c>
      <c r="BZ275" t="n">
        <v>0.918</v>
      </c>
      <c r="CA275" t="n">
        <v>0.915</v>
      </c>
      <c r="CB275" t="n">
        <v>0.8038999999999999</v>
      </c>
      <c r="CC275" t="n">
        <v>0.4961</v>
      </c>
      <c r="CD275" t="n">
        <v>0.9033</v>
      </c>
      <c r="CE275" t="n">
        <v>0.9669</v>
      </c>
      <c r="CF275" t="n">
        <v>0.921</v>
      </c>
      <c r="CG275" t="n">
        <v>0.892</v>
      </c>
      <c r="CH275" t="n">
        <v>0.9347</v>
      </c>
      <c r="CI275" t="n">
        <v>0.8901</v>
      </c>
      <c r="DJ275" t="inlineStr">
        <is>
          <t>upstream_gene_variant</t>
        </is>
      </c>
      <c r="DK275" t="inlineStr">
        <is>
          <t>MODIFIER</t>
        </is>
      </c>
      <c r="DQ275" t="n">
        <v>1</v>
      </c>
      <c r="DX275" t="n">
        <v>1</v>
      </c>
      <c r="EY275" t="inlineStr">
        <is>
          <t>25553291,28185911</t>
        </is>
      </c>
      <c r="EZ275" t="n">
        <v>79157</v>
      </c>
      <c r="GH275" t="inlineStr">
        <is>
          <t>rs237057</t>
        </is>
      </c>
      <c r="GI275" t="inlineStr">
        <is>
          <t>rs237057</t>
        </is>
      </c>
      <c r="GJ275" t="inlineStr">
        <is>
          <t>rs237057</t>
        </is>
      </c>
      <c r="GU275" t="n">
        <v>0.66</v>
      </c>
      <c r="GV275" t="n">
        <v>0.93</v>
      </c>
      <c r="GX275" t="inlineStr">
        <is>
          <t>17</t>
        </is>
      </c>
      <c r="GY275" t="n">
        <v>74733099</v>
      </c>
      <c r="HA275" t="inlineStr">
        <is>
          <t>AD=1295;DP=1295;nBI=37;nSI=779;PS=465.5;</t>
        </is>
      </c>
      <c r="HD275" t="inlineStr">
        <is>
          <t>AD=1295;DP=1295;nBI=37;nSI=779;PS=465.5;</t>
        </is>
      </c>
      <c r="HE275" t="n">
        <v>1295</v>
      </c>
      <c r="HF275" t="n">
        <v>0</v>
      </c>
      <c r="HG275" t="n">
        <v>1295</v>
      </c>
      <c r="HH275" t="inlineStr">
        <is>
          <t>17:74733099</t>
        </is>
      </c>
      <c r="HI275" t="inlineStr">
        <is>
          <t>A</t>
        </is>
      </c>
      <c r="HO275" t="inlineStr">
        <is>
          <t>G</t>
        </is>
      </c>
      <c r="HP275" t="inlineStr">
        <is>
          <t>A</t>
        </is>
      </c>
      <c r="HS275" t="inlineStr">
        <is>
          <t>17_74733099_74733099_G_A</t>
        </is>
      </c>
      <c r="HT275" t="inlineStr">
        <is>
          <t>17</t>
        </is>
      </c>
      <c r="HU275" t="n">
        <v>74733099</v>
      </c>
      <c r="HV275" t="n">
        <v>74733099</v>
      </c>
      <c r="HW275" t="inlineStr">
        <is>
          <t>exonic</t>
        </is>
      </c>
      <c r="HX275" t="inlineStr">
        <is>
          <t>NM_001242532.5</t>
        </is>
      </c>
      <c r="HZ275" t="inlineStr">
        <is>
          <t>synonymous SNV</t>
        </is>
      </c>
      <c r="IA275" t="inlineStr">
        <is>
          <t>SRSF2:NM_001195427:exon1:c.C144T:p.D48D,SRSF2:NM_003016:exon1:c.C144T:p.D48D</t>
        </is>
      </c>
      <c r="IC275" t="inlineStr">
        <is>
          <t>17_74733099_G_A</t>
        </is>
      </c>
      <c r="IN275" t="n">
        <v>0.93</v>
      </c>
      <c r="IO275" t="n">
        <v>0.89</v>
      </c>
      <c r="IP275" t="n">
        <v>0.51</v>
      </c>
      <c r="IQ275" t="n">
        <v>0.92</v>
      </c>
      <c r="IR275" t="n">
        <v>0.92</v>
      </c>
      <c r="IS275" t="n">
        <v>0.89</v>
      </c>
      <c r="IT275" t="n">
        <v>0.93</v>
      </c>
      <c r="IU275" t="n">
        <v>0.91</v>
      </c>
      <c r="IV275" t="n">
        <v>0.92</v>
      </c>
      <c r="IZ275" t="inlineStr">
        <is>
          <t>hmvp</t>
        </is>
      </c>
      <c r="JI275" t="n">
        <v>8</v>
      </c>
    </row>
    <row r="276">
      <c r="C276" t="inlineStr">
        <is>
          <t>B</t>
        </is>
      </c>
      <c r="D276" t="inlineStr">
        <is>
          <t>chr17:74733099-74733099</t>
        </is>
      </c>
      <c r="E276" t="inlineStr">
        <is>
          <t>MFSD11</t>
        </is>
      </c>
      <c r="L276" t="n">
        <v>1</v>
      </c>
      <c r="M276" t="n">
        <v>1295</v>
      </c>
      <c r="N276" t="n">
        <v>1295</v>
      </c>
      <c r="O276" t="n">
        <v>37</v>
      </c>
      <c r="P276" t="n">
        <v>779</v>
      </c>
      <c r="Q276" t="n">
        <v>465.5</v>
      </c>
      <c r="V276" t="inlineStr">
        <is>
          <t>8_8</t>
        </is>
      </c>
      <c r="W276" t="inlineStr">
        <is>
          <t>rs237057</t>
        </is>
      </c>
      <c r="X276" t="inlineStr"/>
      <c r="Y276" t="inlineStr">
        <is>
          <t>BA1</t>
        </is>
      </c>
      <c r="AC276" t="n">
        <v>0.08507000000000001</v>
      </c>
      <c r="AT276" t="n">
        <v>1</v>
      </c>
      <c r="AW276" t="n">
        <v>0.9669</v>
      </c>
      <c r="BA276" t="n">
        <v>0.932476</v>
      </c>
      <c r="BB276" t="n">
        <v>0.92</v>
      </c>
      <c r="BC276" t="n">
        <v>0.93</v>
      </c>
      <c r="BD276" t="n">
        <v>0.42</v>
      </c>
      <c r="BE276" t="n">
        <v>0.91</v>
      </c>
      <c r="BF276" t="n">
        <v>0.9</v>
      </c>
      <c r="BG276" t="n">
        <v>0.79</v>
      </c>
      <c r="BH276" t="n">
        <v>0.8881</v>
      </c>
      <c r="BI276" t="n">
        <v>0.922</v>
      </c>
      <c r="BJ276" t="n">
        <v>0.5086000000000001</v>
      </c>
      <c r="BK276" t="n">
        <v>0.9157</v>
      </c>
      <c r="BL276" t="n">
        <v>0.8923</v>
      </c>
      <c r="BM276" t="n">
        <v>0.9286</v>
      </c>
      <c r="BN276" t="n">
        <v>0.9064</v>
      </c>
      <c r="BO276" t="n">
        <v>0.9161</v>
      </c>
      <c r="BP276" t="n">
        <v>0.8</v>
      </c>
      <c r="BQ276" t="n">
        <v>0.93</v>
      </c>
      <c r="BR276" t="n">
        <v>0.53</v>
      </c>
      <c r="BS276" t="n">
        <v>0.8951</v>
      </c>
      <c r="BT276" t="n">
        <v>0.4968</v>
      </c>
      <c r="BU276" t="n">
        <v>0.9118000000000001</v>
      </c>
      <c r="BV276" t="n">
        <v>0.9497</v>
      </c>
      <c r="BW276" t="n">
        <v>0.9233</v>
      </c>
      <c r="BX276" t="n">
        <v>0.891</v>
      </c>
      <c r="BY276" t="n">
        <v>0.9292</v>
      </c>
      <c r="BZ276" t="n">
        <v>0.918</v>
      </c>
      <c r="CA276" t="n">
        <v>0.915</v>
      </c>
      <c r="CB276" t="n">
        <v>0.8038999999999999</v>
      </c>
      <c r="CC276" t="n">
        <v>0.4961</v>
      </c>
      <c r="CD276" t="n">
        <v>0.9033</v>
      </c>
      <c r="CE276" t="n">
        <v>0.9669</v>
      </c>
      <c r="CF276" t="n">
        <v>0.921</v>
      </c>
      <c r="CG276" t="n">
        <v>0.892</v>
      </c>
      <c r="CH276" t="n">
        <v>0.9347</v>
      </c>
      <c r="CI276" t="n">
        <v>0.8901</v>
      </c>
      <c r="DJ276" t="inlineStr">
        <is>
          <t>upstream_gene_variant</t>
        </is>
      </c>
      <c r="DK276" t="inlineStr">
        <is>
          <t>MODIFIER</t>
        </is>
      </c>
      <c r="DQ276" t="n">
        <v>1</v>
      </c>
      <c r="DX276" t="n">
        <v>1</v>
      </c>
      <c r="EY276" t="inlineStr">
        <is>
          <t>25553291,28185911</t>
        </is>
      </c>
      <c r="EZ276" t="n">
        <v>79157</v>
      </c>
      <c r="GH276" t="inlineStr">
        <is>
          <t>rs237057</t>
        </is>
      </c>
      <c r="GI276" t="inlineStr">
        <is>
          <t>rs237057</t>
        </is>
      </c>
      <c r="GJ276" t="inlineStr">
        <is>
          <t>rs237057</t>
        </is>
      </c>
      <c r="GU276" t="n">
        <v>0.66</v>
      </c>
      <c r="GV276" t="n">
        <v>0.93</v>
      </c>
      <c r="GX276" t="inlineStr">
        <is>
          <t>17</t>
        </is>
      </c>
      <c r="GY276" t="n">
        <v>74733099</v>
      </c>
      <c r="HA276" t="inlineStr">
        <is>
          <t>AD=1295;DP=1295;nBI=37;nSI=779;PS=465.5;</t>
        </is>
      </c>
      <c r="HD276" t="inlineStr">
        <is>
          <t>AD=1295;DP=1295;nBI=37;nSI=779;PS=465.5;</t>
        </is>
      </c>
      <c r="HE276" t="n">
        <v>1295</v>
      </c>
      <c r="HF276" t="n">
        <v>0</v>
      </c>
      <c r="HG276" t="n">
        <v>1295</v>
      </c>
      <c r="HH276" t="inlineStr">
        <is>
          <t>17:74733099</t>
        </is>
      </c>
      <c r="HI276" t="inlineStr">
        <is>
          <t>A</t>
        </is>
      </c>
      <c r="HO276" t="inlineStr">
        <is>
          <t>G</t>
        </is>
      </c>
      <c r="HP276" t="inlineStr">
        <is>
          <t>A</t>
        </is>
      </c>
      <c r="HS276" t="inlineStr">
        <is>
          <t>17_74733099_74733099_G_A</t>
        </is>
      </c>
      <c r="HT276" t="inlineStr">
        <is>
          <t>17</t>
        </is>
      </c>
      <c r="HU276" t="n">
        <v>74733099</v>
      </c>
      <c r="HV276" t="n">
        <v>74733099</v>
      </c>
      <c r="HW276" t="inlineStr">
        <is>
          <t>exonic</t>
        </is>
      </c>
      <c r="HX276" t="inlineStr">
        <is>
          <t>NM_001242537.3</t>
        </is>
      </c>
      <c r="HZ276" t="inlineStr">
        <is>
          <t>synonymous SNV</t>
        </is>
      </c>
      <c r="IA276" t="inlineStr">
        <is>
          <t>SRSF2:NM_001195427:exon1:c.C144T:p.D48D,SRSF2:NM_003016:exon1:c.C144T:p.D48D</t>
        </is>
      </c>
      <c r="IC276" t="inlineStr">
        <is>
          <t>17_74733099_G_A</t>
        </is>
      </c>
      <c r="IN276" t="n">
        <v>0.93</v>
      </c>
      <c r="IO276" t="n">
        <v>0.89</v>
      </c>
      <c r="IP276" t="n">
        <v>0.51</v>
      </c>
      <c r="IQ276" t="n">
        <v>0.92</v>
      </c>
      <c r="IR276" t="n">
        <v>0.92</v>
      </c>
      <c r="IS276" t="n">
        <v>0.89</v>
      </c>
      <c r="IT276" t="n">
        <v>0.93</v>
      </c>
      <c r="IU276" t="n">
        <v>0.91</v>
      </c>
      <c r="IV276" t="n">
        <v>0.92</v>
      </c>
      <c r="IZ276" t="inlineStr">
        <is>
          <t>hmvp</t>
        </is>
      </c>
      <c r="JI276" t="n">
        <v>8</v>
      </c>
    </row>
    <row r="277">
      <c r="B277" t="inlineStr">
        <is>
          <t>O</t>
        </is>
      </c>
      <c r="C277" t="inlineStr">
        <is>
          <t>U</t>
        </is>
      </c>
      <c r="D277" t="inlineStr">
        <is>
          <t>chr15:90631918-90631918</t>
        </is>
      </c>
      <c r="E277" t="inlineStr">
        <is>
          <t>IDH2</t>
        </is>
      </c>
      <c r="F277" t="inlineStr">
        <is>
          <t>NM_002168.4</t>
        </is>
      </c>
      <c r="G277" t="inlineStr">
        <is>
          <t>NP_002159.2</t>
        </is>
      </c>
      <c r="H277" t="inlineStr">
        <is>
          <t>c.435del</t>
        </is>
      </c>
      <c r="I277" t="inlineStr">
        <is>
          <t>p.Thr146LeufsTer15</t>
        </is>
      </c>
      <c r="J277" t="inlineStr">
        <is>
          <t>4_11</t>
        </is>
      </c>
      <c r="L277" t="n">
        <v>0.00316</v>
      </c>
      <c r="M277" t="n">
        <v>6</v>
      </c>
      <c r="N277" t="n">
        <v>1899</v>
      </c>
      <c r="O277" t="n">
        <v>0</v>
      </c>
      <c r="P277" t="n">
        <v>6</v>
      </c>
      <c r="Q277" t="n">
        <v>3.7</v>
      </c>
      <c r="V277" t="inlineStr">
        <is>
          <t>3_8</t>
        </is>
      </c>
      <c r="W277" t="inlineStr">
        <is>
          <t>rs747216375</t>
        </is>
      </c>
      <c r="X277" t="inlineStr">
        <is>
          <t>PVS1</t>
        </is>
      </c>
      <c r="Y277" t="inlineStr"/>
      <c r="Z277" t="inlineStr">
        <is>
          <t>AD</t>
        </is>
      </c>
      <c r="AA27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7" t="inlineStr">
        <is>
          <t>D-2-hydroxyglutaric aciduria 2, 613657 (3)</t>
        </is>
      </c>
      <c r="AC277" t="n">
        <v>0.88271</v>
      </c>
      <c r="AW277" t="n">
        <v>1.84e-05</v>
      </c>
      <c r="BH277" t="n">
        <v>9.415e-06</v>
      </c>
      <c r="BI277" t="n">
        <v>0</v>
      </c>
      <c r="BJ277" t="n">
        <v>0</v>
      </c>
      <c r="BK277" t="n">
        <v>0</v>
      </c>
      <c r="BL277" t="n">
        <v>0</v>
      </c>
      <c r="BM277" t="n">
        <v>1.84e-05</v>
      </c>
      <c r="BN277" t="n">
        <v>0</v>
      </c>
      <c r="BO277" t="n">
        <v>0</v>
      </c>
      <c r="BS277" t="n">
        <v>4.061e-06</v>
      </c>
      <c r="BT277" t="n">
        <v>0</v>
      </c>
      <c r="BU277" t="n">
        <v>0</v>
      </c>
      <c r="BV277" t="n">
        <v>0</v>
      </c>
      <c r="BW277" t="n">
        <v>0</v>
      </c>
      <c r="BX277" t="n">
        <v>0</v>
      </c>
      <c r="BY277" t="n">
        <v>8.953000000000001e-06</v>
      </c>
      <c r="BZ277" t="n">
        <v>0</v>
      </c>
      <c r="CA277" t="n">
        <v>0</v>
      </c>
      <c r="DD277" t="inlineStr">
        <is>
          <t>PNGTIRNILG G TVFREPIICK</t>
        </is>
      </c>
      <c r="DE277" t="n">
        <v>2</v>
      </c>
      <c r="DG277" t="n">
        <v>1</v>
      </c>
      <c r="DJ277" t="inlineStr">
        <is>
          <t>frameshift_variant</t>
        </is>
      </c>
      <c r="DK277" t="inlineStr">
        <is>
          <t>HIGH</t>
        </is>
      </c>
      <c r="DM277" t="n">
        <v>1</v>
      </c>
      <c r="DV277" t="n">
        <v>1</v>
      </c>
      <c r="EX277" t="n">
        <v>147650</v>
      </c>
      <c r="EZ277" t="n">
        <v>3418</v>
      </c>
      <c r="FA277" t="inlineStr">
        <is>
          <t>IDH2, IDPM, D2HGA2</t>
        </is>
      </c>
      <c r="FB277" t="inlineStr">
        <is>
          <t>Isocitrate dehydrogenase, mitochondrial</t>
        </is>
      </c>
      <c r="GG277" t="inlineStr">
        <is>
          <t>ID=COSM1375403;OCCURENCE=1(large_intestine)</t>
        </is>
      </c>
      <c r="GH277" t="inlineStr">
        <is>
          <t>rs747216375</t>
        </is>
      </c>
      <c r="GK277" t="inlineStr">
        <is>
          <t>uncertain_significance</t>
        </is>
      </c>
      <c r="GV277" t="n">
        <v>0.0002</v>
      </c>
      <c r="GX277" t="inlineStr">
        <is>
          <t>15</t>
        </is>
      </c>
      <c r="GY277" t="n">
        <v>90631917</v>
      </c>
      <c r="HA277" t="inlineStr">
        <is>
          <t>AD=6;DP=1899;nBI=0;nSI=6;PS=3.7;</t>
        </is>
      </c>
      <c r="HD277" t="inlineStr">
        <is>
          <t>AD=6;DP=1899;nBI=0;nSI=6;PS=3.7;</t>
        </is>
      </c>
      <c r="HE277" t="n">
        <v>6</v>
      </c>
      <c r="HF277" t="n">
        <v>1893</v>
      </c>
      <c r="HG277" t="n">
        <v>6</v>
      </c>
      <c r="HH277" t="inlineStr">
        <is>
          <t>15:90631918</t>
        </is>
      </c>
      <c r="HJ277" t="inlineStr">
        <is>
          <t>513</t>
        </is>
      </c>
      <c r="HK277" t="inlineStr">
        <is>
          <t>435</t>
        </is>
      </c>
      <c r="HL277" t="inlineStr">
        <is>
          <t>145</t>
        </is>
      </c>
      <c r="HM277" t="inlineStr">
        <is>
          <t>G/X</t>
        </is>
      </c>
      <c r="HN277" t="inlineStr">
        <is>
          <t>ggG/gg</t>
        </is>
      </c>
      <c r="HO277" t="inlineStr">
        <is>
          <t>TC</t>
        </is>
      </c>
      <c r="HP277" t="inlineStr">
        <is>
          <t>T</t>
        </is>
      </c>
      <c r="HS277" t="inlineStr">
        <is>
          <t>15_90631918_90631918_C_-</t>
        </is>
      </c>
      <c r="HT277" t="inlineStr">
        <is>
          <t>15</t>
        </is>
      </c>
      <c r="HU277" t="n">
        <v>90631918</v>
      </c>
      <c r="HV277" t="n">
        <v>90631918</v>
      </c>
      <c r="HW277" t="inlineStr">
        <is>
          <t>exonic</t>
        </is>
      </c>
      <c r="HX277" t="inlineStr">
        <is>
          <t>NM_002168.4</t>
        </is>
      </c>
      <c r="HZ277" t="inlineStr">
        <is>
          <t>frameshift deletion</t>
        </is>
      </c>
      <c r="IA277" t="inlineStr">
        <is>
          <t>IDH2:NM_001290114:exon2:c.45delG:p.G15fs,IDH2:NM_001289910:exon4:c.279delG:p.G93fs,IDH2:NM_002168:exon4:c.435delG:p.G145fs</t>
        </is>
      </c>
      <c r="IB277" t="inlineStr">
        <is>
          <t>NM_002168@145,</t>
        </is>
      </c>
      <c r="IC277" t="inlineStr">
        <is>
          <t>15_90631917_TC_T</t>
        </is>
      </c>
      <c r="IM277" t="inlineStr">
        <is>
          <t>NM_002168</t>
        </is>
      </c>
      <c r="IN277" t="n">
        <v>0.0002</v>
      </c>
      <c r="IO277" t="n">
        <v>0</v>
      </c>
      <c r="IP277" t="n">
        <v>0.0002</v>
      </c>
      <c r="IQ277" t="n">
        <v>0</v>
      </c>
      <c r="IR277" t="n">
        <v>0</v>
      </c>
      <c r="IS277" t="n">
        <v>0</v>
      </c>
      <c r="IT277" t="n">
        <v>0</v>
      </c>
      <c r="IU277" t="n">
        <v>0</v>
      </c>
      <c r="IV277" t="n">
        <v>0</v>
      </c>
      <c r="IZ277" t="inlineStr">
        <is>
          <t>hmvp</t>
        </is>
      </c>
      <c r="JA277" t="inlineStr">
        <is>
          <t>15q26.1</t>
        </is>
      </c>
      <c r="JB277" t="inlineStr">
        <is>
          <t>15q26.1</t>
        </is>
      </c>
      <c r="JC277" t="inlineStr">
        <is>
          <t>IDH2</t>
        </is>
      </c>
      <c r="JD277" t="n">
        <v>3418</v>
      </c>
      <c r="JE277" t="inlineStr">
        <is>
          <t>ENSG00000182054</t>
        </is>
      </c>
      <c r="JF277" t="inlineStr"/>
      <c r="JG277" t="inlineStr">
        <is>
          <t>Idh2 (MGI:96414)</t>
        </is>
      </c>
      <c r="JI277" t="n">
        <v>3</v>
      </c>
    </row>
    <row r="278">
      <c r="C278" t="inlineStr">
        <is>
          <t>U</t>
        </is>
      </c>
      <c r="D278" t="inlineStr">
        <is>
          <t>chr15:90631918-90631918</t>
        </is>
      </c>
      <c r="E278" t="inlineStr">
        <is>
          <t>IDH2</t>
        </is>
      </c>
      <c r="F278" t="inlineStr">
        <is>
          <t>NM_001289910.1</t>
        </is>
      </c>
      <c r="G278" t="inlineStr">
        <is>
          <t>NP_001276839.1</t>
        </is>
      </c>
      <c r="H278" t="inlineStr">
        <is>
          <t>c.279del</t>
        </is>
      </c>
      <c r="I278" t="inlineStr">
        <is>
          <t>p.Thr94LeufsTer15</t>
        </is>
      </c>
      <c r="J278" t="inlineStr">
        <is>
          <t>4_11</t>
        </is>
      </c>
      <c r="L278" t="n">
        <v>0.00316</v>
      </c>
      <c r="M278" t="n">
        <v>6</v>
      </c>
      <c r="N278" t="n">
        <v>1899</v>
      </c>
      <c r="O278" t="n">
        <v>0</v>
      </c>
      <c r="P278" t="n">
        <v>6</v>
      </c>
      <c r="Q278" t="n">
        <v>3.7</v>
      </c>
      <c r="V278" t="inlineStr">
        <is>
          <t>3_8</t>
        </is>
      </c>
      <c r="W278" t="inlineStr">
        <is>
          <t>rs747216375</t>
        </is>
      </c>
      <c r="X278" t="inlineStr">
        <is>
          <t>PVS1</t>
        </is>
      </c>
      <c r="Y278" t="inlineStr"/>
      <c r="Z278" t="inlineStr">
        <is>
          <t>AD</t>
        </is>
      </c>
      <c r="AA27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8" t="inlineStr">
        <is>
          <t>D-2-hydroxyglutaric aciduria 2, 613657 (3)</t>
        </is>
      </c>
      <c r="AC278" t="n">
        <v>0.88271</v>
      </c>
      <c r="AW278" t="n">
        <v>1.84e-05</v>
      </c>
      <c r="BH278" t="n">
        <v>9.415e-06</v>
      </c>
      <c r="BI278" t="n">
        <v>0</v>
      </c>
      <c r="BJ278" t="n">
        <v>0</v>
      </c>
      <c r="BK278" t="n">
        <v>0</v>
      </c>
      <c r="BL278" t="n">
        <v>0</v>
      </c>
      <c r="BM278" t="n">
        <v>1.84e-05</v>
      </c>
      <c r="BN278" t="n">
        <v>0</v>
      </c>
      <c r="BO278" t="n">
        <v>0</v>
      </c>
      <c r="BS278" t="n">
        <v>4.061e-06</v>
      </c>
      <c r="BT278" t="n">
        <v>0</v>
      </c>
      <c r="BU278" t="n">
        <v>0</v>
      </c>
      <c r="BV278" t="n">
        <v>0</v>
      </c>
      <c r="BW278" t="n">
        <v>0</v>
      </c>
      <c r="BX278" t="n">
        <v>0</v>
      </c>
      <c r="BY278" t="n">
        <v>8.953000000000001e-06</v>
      </c>
      <c r="BZ278" t="n">
        <v>0</v>
      </c>
      <c r="CA278" t="n">
        <v>0</v>
      </c>
      <c r="DD278" t="inlineStr">
        <is>
          <t>PNGTIRNILG G TVFREPIICK</t>
        </is>
      </c>
      <c r="DE278" t="n">
        <v>2</v>
      </c>
      <c r="DG278" t="n">
        <v>1</v>
      </c>
      <c r="DJ278" t="inlineStr">
        <is>
          <t>frameshift_variant</t>
        </is>
      </c>
      <c r="DK278" t="inlineStr">
        <is>
          <t>HIGH</t>
        </is>
      </c>
      <c r="DM278" t="n">
        <v>1</v>
      </c>
      <c r="DV278" t="n">
        <v>1</v>
      </c>
      <c r="EX278" t="n">
        <v>147650</v>
      </c>
      <c r="EZ278" t="n">
        <v>3418</v>
      </c>
      <c r="FA278" t="inlineStr">
        <is>
          <t>IDH2, IDPM, D2HGA2</t>
        </is>
      </c>
      <c r="FB278" t="inlineStr">
        <is>
          <t>Isocitrate dehydrogenase, mitochondrial</t>
        </is>
      </c>
      <c r="GG278" t="inlineStr">
        <is>
          <t>ID=COSM1375403;OCCURENCE=1(large_intestine)</t>
        </is>
      </c>
      <c r="GH278" t="inlineStr">
        <is>
          <t>rs747216375</t>
        </is>
      </c>
      <c r="GK278" t="inlineStr">
        <is>
          <t>uncertain_significance</t>
        </is>
      </c>
      <c r="GV278" t="n">
        <v>0.0002</v>
      </c>
      <c r="GX278" t="inlineStr">
        <is>
          <t>15</t>
        </is>
      </c>
      <c r="GY278" t="n">
        <v>90631917</v>
      </c>
      <c r="HA278" t="inlineStr">
        <is>
          <t>AD=6;DP=1899;nBI=0;nSI=6;PS=3.7;</t>
        </is>
      </c>
      <c r="HD278" t="inlineStr">
        <is>
          <t>AD=6;DP=1899;nBI=0;nSI=6;PS=3.7;</t>
        </is>
      </c>
      <c r="HE278" t="n">
        <v>6</v>
      </c>
      <c r="HF278" t="n">
        <v>1893</v>
      </c>
      <c r="HG278" t="n">
        <v>6</v>
      </c>
      <c r="HH278" t="inlineStr">
        <is>
          <t>15:90631918</t>
        </is>
      </c>
      <c r="HJ278" t="inlineStr">
        <is>
          <t>366</t>
        </is>
      </c>
      <c r="HK278" t="inlineStr">
        <is>
          <t>279</t>
        </is>
      </c>
      <c r="HL278" t="inlineStr">
        <is>
          <t>93</t>
        </is>
      </c>
      <c r="HM278" t="inlineStr">
        <is>
          <t>G/X</t>
        </is>
      </c>
      <c r="HN278" t="inlineStr">
        <is>
          <t>ggG/gg</t>
        </is>
      </c>
      <c r="HO278" t="inlineStr">
        <is>
          <t>TC</t>
        </is>
      </c>
      <c r="HP278" t="inlineStr">
        <is>
          <t>T</t>
        </is>
      </c>
      <c r="HS278" t="inlineStr">
        <is>
          <t>15_90631918_90631918_C_-</t>
        </is>
      </c>
      <c r="HT278" t="inlineStr">
        <is>
          <t>15</t>
        </is>
      </c>
      <c r="HU278" t="n">
        <v>90631918</v>
      </c>
      <c r="HV278" t="n">
        <v>90631918</v>
      </c>
      <c r="HW278" t="inlineStr">
        <is>
          <t>exonic</t>
        </is>
      </c>
      <c r="HX278" t="inlineStr">
        <is>
          <t>NM_001289910.1</t>
        </is>
      </c>
      <c r="HZ278" t="inlineStr">
        <is>
          <t>frameshift deletion</t>
        </is>
      </c>
      <c r="IA278" t="inlineStr">
        <is>
          <t>IDH2:NM_001290114:exon2:c.45delG:p.G15fs,IDH2:NM_001289910:exon4:c.279delG:p.G93fs,IDH2:NM_002168:exon4:c.435delG:p.G145fs</t>
        </is>
      </c>
      <c r="IB278" t="inlineStr">
        <is>
          <t>NM_001289910@93,</t>
        </is>
      </c>
      <c r="IC278" t="inlineStr">
        <is>
          <t>15_90631917_TC_T</t>
        </is>
      </c>
      <c r="IM278" t="inlineStr">
        <is>
          <t>NM_001289910</t>
        </is>
      </c>
      <c r="IN278" t="n">
        <v>0.0002</v>
      </c>
      <c r="IO278" t="n">
        <v>0</v>
      </c>
      <c r="IP278" t="n">
        <v>0.0002</v>
      </c>
      <c r="IQ278" t="n">
        <v>0</v>
      </c>
      <c r="IR278" t="n">
        <v>0</v>
      </c>
      <c r="IS278" t="n">
        <v>0</v>
      </c>
      <c r="IT278" t="n">
        <v>0</v>
      </c>
      <c r="IU278" t="n">
        <v>0</v>
      </c>
      <c r="IV278" t="n">
        <v>0</v>
      </c>
      <c r="IZ278" t="inlineStr">
        <is>
          <t>hmvp</t>
        </is>
      </c>
      <c r="JA278" t="inlineStr">
        <is>
          <t>15q26.1</t>
        </is>
      </c>
      <c r="JB278" t="inlineStr">
        <is>
          <t>15q26.1</t>
        </is>
      </c>
      <c r="JC278" t="inlineStr">
        <is>
          <t>IDH2</t>
        </is>
      </c>
      <c r="JD278" t="n">
        <v>3418</v>
      </c>
      <c r="JE278" t="inlineStr">
        <is>
          <t>ENSG00000182054</t>
        </is>
      </c>
      <c r="JF278" t="inlineStr"/>
      <c r="JG278" t="inlineStr">
        <is>
          <t>Idh2 (MGI:96414)</t>
        </is>
      </c>
      <c r="JI278" t="n">
        <v>3</v>
      </c>
    </row>
    <row r="279">
      <c r="C279" t="inlineStr">
        <is>
          <t>U</t>
        </is>
      </c>
      <c r="D279" t="inlineStr">
        <is>
          <t>chr15:90631918-90631918</t>
        </is>
      </c>
      <c r="E279" t="inlineStr">
        <is>
          <t>IDH2</t>
        </is>
      </c>
      <c r="F279" t="inlineStr">
        <is>
          <t>NM_001290114.2</t>
        </is>
      </c>
      <c r="G279" t="inlineStr">
        <is>
          <t>NP_001277043.1</t>
        </is>
      </c>
      <c r="H279" t="inlineStr">
        <is>
          <t>c.45del</t>
        </is>
      </c>
      <c r="I279" t="inlineStr">
        <is>
          <t>p.Thr16LeufsTer15</t>
        </is>
      </c>
      <c r="J279" t="inlineStr">
        <is>
          <t>2_9</t>
        </is>
      </c>
      <c r="L279" t="n">
        <v>0.00316</v>
      </c>
      <c r="M279" t="n">
        <v>6</v>
      </c>
      <c r="N279" t="n">
        <v>1899</v>
      </c>
      <c r="O279" t="n">
        <v>0</v>
      </c>
      <c r="P279" t="n">
        <v>6</v>
      </c>
      <c r="Q279" t="n">
        <v>3.7</v>
      </c>
      <c r="V279" t="inlineStr">
        <is>
          <t>3_8</t>
        </is>
      </c>
      <c r="W279" t="inlineStr">
        <is>
          <t>rs747216375</t>
        </is>
      </c>
      <c r="X279" t="inlineStr">
        <is>
          <t>PVS1</t>
        </is>
      </c>
      <c r="Y279" t="inlineStr"/>
      <c r="Z279" t="inlineStr">
        <is>
          <t>AD</t>
        </is>
      </c>
      <c r="AA279"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79" t="inlineStr">
        <is>
          <t>D-2-hydroxyglutaric aciduria 2, 613657 (3)</t>
        </is>
      </c>
      <c r="AC279" t="n">
        <v>0.88271</v>
      </c>
      <c r="AW279" t="n">
        <v>1.84e-05</v>
      </c>
      <c r="BH279" t="n">
        <v>9.415e-06</v>
      </c>
      <c r="BI279" t="n">
        <v>0</v>
      </c>
      <c r="BJ279" t="n">
        <v>0</v>
      </c>
      <c r="BK279" t="n">
        <v>0</v>
      </c>
      <c r="BL279" t="n">
        <v>0</v>
      </c>
      <c r="BM279" t="n">
        <v>1.84e-05</v>
      </c>
      <c r="BN279" t="n">
        <v>0</v>
      </c>
      <c r="BO279" t="n">
        <v>0</v>
      </c>
      <c r="BS279" t="n">
        <v>4.061e-06</v>
      </c>
      <c r="BT279" t="n">
        <v>0</v>
      </c>
      <c r="BU279" t="n">
        <v>0</v>
      </c>
      <c r="BV279" t="n">
        <v>0</v>
      </c>
      <c r="BW279" t="n">
        <v>0</v>
      </c>
      <c r="BX279" t="n">
        <v>0</v>
      </c>
      <c r="BY279" t="n">
        <v>8.953000000000001e-06</v>
      </c>
      <c r="BZ279" t="n">
        <v>0</v>
      </c>
      <c r="CA279" t="n">
        <v>0</v>
      </c>
      <c r="DD279" t="inlineStr">
        <is>
          <t>PNGTIRNILG G TVFREPIICK</t>
        </is>
      </c>
      <c r="DE279" t="n">
        <v>2</v>
      </c>
      <c r="DG279" t="n">
        <v>1</v>
      </c>
      <c r="DJ279" t="inlineStr">
        <is>
          <t>frameshift_variant</t>
        </is>
      </c>
      <c r="DK279" t="inlineStr">
        <is>
          <t>HIGH</t>
        </is>
      </c>
      <c r="DM279" t="n">
        <v>1</v>
      </c>
      <c r="DV279" t="n">
        <v>1</v>
      </c>
      <c r="EX279" t="n">
        <v>147650</v>
      </c>
      <c r="EZ279" t="n">
        <v>3418</v>
      </c>
      <c r="FA279" t="inlineStr">
        <is>
          <t>IDH2, IDPM, D2HGA2</t>
        </is>
      </c>
      <c r="FB279" t="inlineStr">
        <is>
          <t>Isocitrate dehydrogenase, mitochondrial</t>
        </is>
      </c>
      <c r="GG279" t="inlineStr">
        <is>
          <t>ID=COSM1375403;OCCURENCE=1(large_intestine)</t>
        </is>
      </c>
      <c r="GH279" t="inlineStr">
        <is>
          <t>rs747216375</t>
        </is>
      </c>
      <c r="GK279" t="inlineStr">
        <is>
          <t>uncertain_significance</t>
        </is>
      </c>
      <c r="GV279" t="n">
        <v>0.0002</v>
      </c>
      <c r="GX279" t="inlineStr">
        <is>
          <t>15</t>
        </is>
      </c>
      <c r="GY279" t="n">
        <v>90631917</v>
      </c>
      <c r="HA279" t="inlineStr">
        <is>
          <t>AD=6;DP=1899;nBI=0;nSI=6;PS=3.7;</t>
        </is>
      </c>
      <c r="HD279" t="inlineStr">
        <is>
          <t>AD=6;DP=1899;nBI=0;nSI=6;PS=3.7;</t>
        </is>
      </c>
      <c r="HE279" t="n">
        <v>6</v>
      </c>
      <c r="HF279" t="n">
        <v>1893</v>
      </c>
      <c r="HG279" t="n">
        <v>6</v>
      </c>
      <c r="HH279" t="inlineStr">
        <is>
          <t>15:90631918</t>
        </is>
      </c>
      <c r="HJ279" t="inlineStr">
        <is>
          <t>255</t>
        </is>
      </c>
      <c r="HK279" t="inlineStr">
        <is>
          <t>45</t>
        </is>
      </c>
      <c r="HL279" t="inlineStr">
        <is>
          <t>15</t>
        </is>
      </c>
      <c r="HM279" t="inlineStr">
        <is>
          <t>G/X</t>
        </is>
      </c>
      <c r="HN279" t="inlineStr">
        <is>
          <t>ggG/gg</t>
        </is>
      </c>
      <c r="HO279" t="inlineStr">
        <is>
          <t>TC</t>
        </is>
      </c>
      <c r="HP279" t="inlineStr">
        <is>
          <t>T</t>
        </is>
      </c>
      <c r="HS279" t="inlineStr">
        <is>
          <t>15_90631918_90631918_C_-</t>
        </is>
      </c>
      <c r="HT279" t="inlineStr">
        <is>
          <t>15</t>
        </is>
      </c>
      <c r="HU279" t="n">
        <v>90631918</v>
      </c>
      <c r="HV279" t="n">
        <v>90631918</v>
      </c>
      <c r="HW279" t="inlineStr">
        <is>
          <t>exonic</t>
        </is>
      </c>
      <c r="HX279" t="inlineStr">
        <is>
          <t>NM_001290114.2</t>
        </is>
      </c>
      <c r="HZ279" t="inlineStr">
        <is>
          <t>frameshift deletion</t>
        </is>
      </c>
      <c r="IA279" t="inlineStr">
        <is>
          <t>IDH2:NM_001290114:exon2:c.45delG:p.G15fs,IDH2:NM_001289910:exon4:c.279delG:p.G93fs,IDH2:NM_002168:exon4:c.435delG:p.G145fs</t>
        </is>
      </c>
      <c r="IB279" t="inlineStr">
        <is>
          <t>NM_001290114@15,</t>
        </is>
      </c>
      <c r="IC279" t="inlineStr">
        <is>
          <t>15_90631917_TC_T</t>
        </is>
      </c>
      <c r="IM279" t="inlineStr">
        <is>
          <t>NM_001290114</t>
        </is>
      </c>
      <c r="IN279" t="n">
        <v>0.0002</v>
      </c>
      <c r="IO279" t="n">
        <v>0</v>
      </c>
      <c r="IP279" t="n">
        <v>0.0002</v>
      </c>
      <c r="IQ279" t="n">
        <v>0</v>
      </c>
      <c r="IR279" t="n">
        <v>0</v>
      </c>
      <c r="IS279" t="n">
        <v>0</v>
      </c>
      <c r="IT279" t="n">
        <v>0</v>
      </c>
      <c r="IU279" t="n">
        <v>0</v>
      </c>
      <c r="IV279" t="n">
        <v>0</v>
      </c>
      <c r="IZ279" t="inlineStr">
        <is>
          <t>hmvp</t>
        </is>
      </c>
      <c r="JA279" t="inlineStr">
        <is>
          <t>15q26.1</t>
        </is>
      </c>
      <c r="JB279" t="inlineStr">
        <is>
          <t>15q26.1</t>
        </is>
      </c>
      <c r="JC279" t="inlineStr">
        <is>
          <t>IDH2</t>
        </is>
      </c>
      <c r="JD279" t="n">
        <v>3418</v>
      </c>
      <c r="JE279" t="inlineStr">
        <is>
          <t>ENSG00000182054</t>
        </is>
      </c>
      <c r="JF279" t="inlineStr"/>
      <c r="JG279" t="inlineStr">
        <is>
          <t>Idh2 (MGI:96414)</t>
        </is>
      </c>
      <c r="JI279" t="n">
        <v>3</v>
      </c>
    </row>
    <row r="280">
      <c r="B280" t="inlineStr">
        <is>
          <t>O</t>
        </is>
      </c>
      <c r="C280" t="inlineStr">
        <is>
          <t>B</t>
        </is>
      </c>
      <c r="D280" t="inlineStr">
        <is>
          <t>chr4:106155185-106155185</t>
        </is>
      </c>
      <c r="E280" t="inlineStr">
        <is>
          <t>TET2</t>
        </is>
      </c>
      <c r="F280" t="inlineStr">
        <is>
          <t>NM_001127208.3</t>
        </is>
      </c>
      <c r="G280" t="inlineStr">
        <is>
          <t>NP_001120680.1</t>
        </is>
      </c>
      <c r="H280" t="inlineStr">
        <is>
          <t>c.86C&gt;G</t>
        </is>
      </c>
      <c r="I280" t="inlineStr">
        <is>
          <t>p.Pro29Arg</t>
        </is>
      </c>
      <c r="J280" t="inlineStr">
        <is>
          <t>3_11</t>
        </is>
      </c>
      <c r="L280" t="n">
        <v>0.48479</v>
      </c>
      <c r="M280" t="n">
        <v>701</v>
      </c>
      <c r="N280" t="n">
        <v>1446</v>
      </c>
      <c r="O280" t="n">
        <v>19</v>
      </c>
      <c r="P280" t="n">
        <v>393</v>
      </c>
      <c r="Q280" t="n">
        <v>236.2</v>
      </c>
      <c r="V280" t="inlineStr">
        <is>
          <t>1_8</t>
        </is>
      </c>
      <c r="W280" t="inlineStr">
        <is>
          <t>rs12498609</t>
        </is>
      </c>
      <c r="X280" t="inlineStr"/>
      <c r="Y280" t="inlineStr">
        <is>
          <t>BA1,BP6</t>
        </is>
      </c>
      <c r="AA280"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0" t="inlineStr">
        <is>
          <t>Myelodysplastic syndrome, somatic, 614286 (3); Immunodeficiency 75, 619126 (3), Autosomal recessive</t>
        </is>
      </c>
      <c r="AC280" t="n">
        <v>0</v>
      </c>
      <c r="AE280" t="n">
        <v>1</v>
      </c>
      <c r="AG280" t="inlineStr">
        <is>
          <t>RCV000122131.1</t>
        </is>
      </c>
      <c r="AH280" t="inlineStr">
        <is>
          <t>[[1]] RCV000122131,[[1]] RCV002515901</t>
        </is>
      </c>
      <c r="AI280" t="inlineStr">
        <is>
          <t>[[1]] not provided~~ITMI,[[1]] Benign~~Invitae</t>
        </is>
      </c>
      <c r="AT280" t="n">
        <v>1</v>
      </c>
      <c r="AW280" t="n">
        <v>0.21</v>
      </c>
      <c r="AZ280" t="inlineStr">
        <is>
          <t>DB??</t>
        </is>
      </c>
      <c r="BA280" t="n">
        <v>0.197749</v>
      </c>
      <c r="BB280" t="n">
        <v>0.21</v>
      </c>
      <c r="BC280" t="n">
        <v>0.13</v>
      </c>
      <c r="BD280" t="n">
        <v>0.029</v>
      </c>
      <c r="BE280" t="n">
        <v>0.022</v>
      </c>
      <c r="BF280" t="n">
        <v>0.098</v>
      </c>
      <c r="BG280" t="n">
        <v>0.092</v>
      </c>
      <c r="BH280" t="n">
        <v>0.06419999999999999</v>
      </c>
      <c r="BI280" t="n">
        <v>0.2055</v>
      </c>
      <c r="BJ280" t="n">
        <v>0.0324</v>
      </c>
      <c r="BK280" t="n">
        <v>0.1154</v>
      </c>
      <c r="BL280" t="n">
        <v>0.0694</v>
      </c>
      <c r="BM280" t="n">
        <v>0.0219</v>
      </c>
      <c r="BN280" t="n">
        <v>0.0692</v>
      </c>
      <c r="BO280" t="n">
        <v>0.1179</v>
      </c>
      <c r="BP280" t="n">
        <v>0.02</v>
      </c>
      <c r="BQ280" t="n">
        <v>0.015</v>
      </c>
      <c r="BR280" t="n">
        <v>0.03</v>
      </c>
      <c r="BS280" t="n">
        <v>0.06270000000000001</v>
      </c>
      <c r="BT280" t="n">
        <v>0.0307</v>
      </c>
      <c r="BU280" t="n">
        <v>0.1122</v>
      </c>
      <c r="BV280" t="n">
        <v>0.0337</v>
      </c>
      <c r="BW280" t="n">
        <v>0.2043</v>
      </c>
      <c r="BX280" t="n">
        <v>0.0664</v>
      </c>
      <c r="BY280" t="n">
        <v>0.0181</v>
      </c>
      <c r="BZ280" t="n">
        <v>0.0567</v>
      </c>
      <c r="CA280" t="n">
        <v>0.1149</v>
      </c>
      <c r="CB280" t="n">
        <v>0.0411</v>
      </c>
      <c r="CC280" t="n">
        <v>0.028</v>
      </c>
      <c r="CD280" t="n">
        <v>0.0847</v>
      </c>
      <c r="CE280" t="n">
        <v>0.0464</v>
      </c>
      <c r="CF280" t="n">
        <v>0.2077</v>
      </c>
      <c r="CG280" t="n">
        <v>0.0738</v>
      </c>
      <c r="CH280" t="n">
        <v>0.0197</v>
      </c>
      <c r="CI280" t="n">
        <v>0.055</v>
      </c>
      <c r="CX280" t="n">
        <v>0.0171</v>
      </c>
      <c r="DD280" t="inlineStr">
        <is>
          <t>IPSPPICQTE P LATKLQNGSP</t>
        </is>
      </c>
      <c r="DE280" t="n">
        <v>1</v>
      </c>
      <c r="DJ280" t="inlineStr">
        <is>
          <t>missense_variant</t>
        </is>
      </c>
      <c r="DK280" t="inlineStr">
        <is>
          <t>MODERATE</t>
        </is>
      </c>
      <c r="DQ280" t="n">
        <v>1</v>
      </c>
      <c r="DS280" t="n">
        <v>1</v>
      </c>
      <c r="DX280" t="n">
        <v>1</v>
      </c>
      <c r="DZ280" t="inlineStr">
        <is>
          <t>not provided</t>
        </is>
      </c>
      <c r="EA280" t="inlineStr">
        <is>
          <t>NA,bp6</t>
        </is>
      </c>
      <c r="EB280" t="inlineStr">
        <is>
          <t>[[1]] no assertion provided, single submitter  [[1]] criteria provided, single submitter</t>
        </is>
      </c>
      <c r="EC280" t="inlineStr">
        <is>
          <t>[[1]] reference population,[[1]] clinical testing</t>
        </is>
      </c>
      <c r="ED280" t="inlineStr">
        <is>
          <t>[[1]] NA,[[1]] NA</t>
        </is>
      </c>
      <c r="EE280" t="inlineStr">
        <is>
          <t>[[1]] NM 001127208.3(TET2):c.86C&gt;G (p.Pro29Arg) AND not specified,[[1]] NM 001127208.3(TET2):c.86C&gt;G (p.Pro29Arg) AND not provided  [[1]] NM_001127208.3(TET2):c.86C&gt;G (p.Pro29Arg) AND not provided</t>
        </is>
      </c>
      <c r="EF280" t="inlineStr">
        <is>
          <t>[[1]] SCV000086346,[[1]] SCV003234218</t>
        </is>
      </c>
      <c r="EG280" t="inlineStr">
        <is>
          <t>[[1]] 0.067,[[1]] not provided</t>
        </is>
      </c>
      <c r="EX280" t="n">
        <v>612839</v>
      </c>
      <c r="EY280" t="inlineStr">
        <is>
          <t>24728327,26984174,30454965,28560052</t>
        </is>
      </c>
      <c r="EZ280" t="n">
        <v>54790</v>
      </c>
      <c r="FA280" t="inlineStr">
        <is>
          <t>TET2, KIAA1546, MDS, IMD75</t>
        </is>
      </c>
      <c r="FB280" t="inlineStr">
        <is>
          <t>tet methylcytosine dioxygenase 2</t>
        </is>
      </c>
      <c r="FC280" t="n">
        <v>0.003</v>
      </c>
      <c r="FD280" t="inlineStr">
        <is>
          <t>D</t>
        </is>
      </c>
      <c r="FE280" t="n">
        <v>0.977</v>
      </c>
      <c r="FF280" t="inlineStr">
        <is>
          <t>P</t>
        </is>
      </c>
      <c r="FG280" t="n">
        <v>3.79</v>
      </c>
      <c r="FH280" t="inlineStr">
        <is>
          <t>TRUE</t>
        </is>
      </c>
      <c r="FI280" t="n">
        <v>-1.053</v>
      </c>
      <c r="FJ280" t="inlineStr">
        <is>
          <t>TRUE</t>
        </is>
      </c>
      <c r="FK280" t="n">
        <v>0</v>
      </c>
      <c r="FL280" t="inlineStr">
        <is>
          <t>TRUE</t>
        </is>
      </c>
      <c r="FM280" t="n">
        <v>2.34</v>
      </c>
      <c r="FN280" t="inlineStr">
        <is>
          <t>M</t>
        </is>
      </c>
      <c r="FO280" t="n">
        <v>-3.08</v>
      </c>
      <c r="FP280" t="inlineStr">
        <is>
          <t>D</t>
        </is>
      </c>
      <c r="FQ280" t="n">
        <v>0.416</v>
      </c>
      <c r="FR280" t="inlineStr">
        <is>
          <t>U</t>
        </is>
      </c>
      <c r="FU280" t="n">
        <v>0.731</v>
      </c>
      <c r="FV280" t="inlineStr">
        <is>
          <t>D</t>
        </is>
      </c>
      <c r="FW280" t="n">
        <v>0.868</v>
      </c>
      <c r="FX280" t="inlineStr">
        <is>
          <t>P</t>
        </is>
      </c>
      <c r="FY280" t="n">
        <v>0.5639999999999999</v>
      </c>
      <c r="FZ280" t="inlineStr">
        <is>
          <t>P</t>
        </is>
      </c>
      <c r="GA280" t="n">
        <v>0.261</v>
      </c>
      <c r="GB280" t="n">
        <v>4.426</v>
      </c>
      <c r="GC280" t="n">
        <v>24.2</v>
      </c>
      <c r="GD280" t="n">
        <v>4.55</v>
      </c>
      <c r="GE280" t="n">
        <v>0.849</v>
      </c>
      <c r="GF280" t="n">
        <v>13.279</v>
      </c>
      <c r="GH280" t="inlineStr">
        <is>
          <t>rs12498609,COSV54402572</t>
        </is>
      </c>
      <c r="GI280" t="inlineStr">
        <is>
          <t>rs12498609</t>
        </is>
      </c>
      <c r="GJ280" t="inlineStr">
        <is>
          <t>rs12498609</t>
        </is>
      </c>
      <c r="GK280" t="inlineStr">
        <is>
          <t>not_provided</t>
        </is>
      </c>
      <c r="GU280" t="n">
        <v>0.076</v>
      </c>
      <c r="GV280" t="n">
        <v>0.21</v>
      </c>
      <c r="GX280" t="inlineStr">
        <is>
          <t>4</t>
        </is>
      </c>
      <c r="GY280" t="n">
        <v>106155185</v>
      </c>
      <c r="HA280" t="inlineStr">
        <is>
          <t>AD=701;DP=1446;nBI=19;nSI=393;PS=236.2;</t>
        </is>
      </c>
      <c r="HD280" t="inlineStr">
        <is>
          <t>AD=701;DP=1446;nBI=19;nSI=393;PS=236.2;</t>
        </is>
      </c>
      <c r="HE280" t="n">
        <v>701</v>
      </c>
      <c r="HF280" t="n">
        <v>745</v>
      </c>
      <c r="HG280" t="n">
        <v>701</v>
      </c>
      <c r="HH280" t="inlineStr">
        <is>
          <t>4:106155185</t>
        </is>
      </c>
      <c r="HI280" t="inlineStr">
        <is>
          <t>G</t>
        </is>
      </c>
      <c r="HJ280" t="inlineStr">
        <is>
          <t>382</t>
        </is>
      </c>
      <c r="HK280" t="inlineStr">
        <is>
          <t>86</t>
        </is>
      </c>
      <c r="HL280" t="inlineStr">
        <is>
          <t>29</t>
        </is>
      </c>
      <c r="HM280" t="inlineStr">
        <is>
          <t>P/R</t>
        </is>
      </c>
      <c r="HN280" t="inlineStr">
        <is>
          <t>cCt/cGt</t>
        </is>
      </c>
      <c r="HO280" t="inlineStr">
        <is>
          <t>C</t>
        </is>
      </c>
      <c r="HP280" t="inlineStr">
        <is>
          <t>G</t>
        </is>
      </c>
      <c r="HS280" t="inlineStr">
        <is>
          <t>4_106155185_106155185_C_G</t>
        </is>
      </c>
      <c r="HT280" t="inlineStr">
        <is>
          <t>4</t>
        </is>
      </c>
      <c r="HU280" t="n">
        <v>106155185</v>
      </c>
      <c r="HV280" t="n">
        <v>106155185</v>
      </c>
      <c r="HW280" t="inlineStr">
        <is>
          <t>exonic</t>
        </is>
      </c>
      <c r="HX280" t="inlineStr">
        <is>
          <t>NM_001127208.3</t>
        </is>
      </c>
      <c r="HZ280" t="inlineStr">
        <is>
          <t>nonsynonymous SNV</t>
        </is>
      </c>
      <c r="IA280" t="inlineStr">
        <is>
          <t>TET2:NM_001127208:exon3:c.C86G:p.P29R,TET2:NM_017628:exon3:c.C86G:p.P29R</t>
        </is>
      </c>
      <c r="IB280" t="inlineStr">
        <is>
          <t>NM_001127208@29,</t>
        </is>
      </c>
      <c r="IC280" t="inlineStr">
        <is>
          <t>4_106155185_C_G</t>
        </is>
      </c>
      <c r="ID280" t="inlineStr">
        <is>
          <t>rs12498609,rs12498609</t>
        </is>
      </c>
      <c r="IE280" t="inlineStr">
        <is>
          <t>[[1]] not specified,[[1]] not provided</t>
        </is>
      </c>
      <c r="IM280" t="inlineStr">
        <is>
          <t>NM_001127208</t>
        </is>
      </c>
      <c r="IN280" t="n">
        <v>0.21</v>
      </c>
      <c r="IO280" t="n">
        <v>0.061</v>
      </c>
      <c r="IP280" t="n">
        <v>0.032</v>
      </c>
      <c r="IQ280" t="n">
        <v>0.12</v>
      </c>
      <c r="IR280" t="n">
        <v>0.21</v>
      </c>
      <c r="IS280" t="n">
        <v>0.06900000000000001</v>
      </c>
      <c r="IT280" t="n">
        <v>0.022</v>
      </c>
      <c r="IU280" t="n">
        <v>0.064</v>
      </c>
      <c r="IV280" t="n">
        <v>0.12</v>
      </c>
      <c r="IW280" t="inlineStr">
        <is>
          <t>not_specified</t>
        </is>
      </c>
      <c r="IX280" t="inlineStr">
        <is>
          <t>MedGen</t>
        </is>
      </c>
      <c r="IY280" t="inlineStr">
        <is>
          <t>CN169374</t>
        </is>
      </c>
      <c r="IZ280" t="inlineStr">
        <is>
          <t>hmvp</t>
        </is>
      </c>
      <c r="JA280" t="inlineStr">
        <is>
          <t>4q24</t>
        </is>
      </c>
      <c r="JB280" t="inlineStr">
        <is>
          <t>4q24</t>
        </is>
      </c>
      <c r="JC280" t="inlineStr">
        <is>
          <t>TET2</t>
        </is>
      </c>
      <c r="JD280" t="n">
        <v>54790</v>
      </c>
      <c r="JE280" t="inlineStr">
        <is>
          <t>ENSG00000168769</t>
        </is>
      </c>
      <c r="JF280" t="inlineStr"/>
      <c r="JG280" t="inlineStr">
        <is>
          <t>Tet2 (MGI:2443298)</t>
        </is>
      </c>
      <c r="JI280" t="n">
        <v>1</v>
      </c>
    </row>
    <row r="281">
      <c r="B281" t="inlineStr">
        <is>
          <t>O</t>
        </is>
      </c>
      <c r="C281" t="inlineStr">
        <is>
          <t>B</t>
        </is>
      </c>
      <c r="D281" t="inlineStr">
        <is>
          <t>chr4:106155185-106155185</t>
        </is>
      </c>
      <c r="E281" t="inlineStr">
        <is>
          <t>TET2-AS1</t>
        </is>
      </c>
      <c r="F281" t="inlineStr">
        <is>
          <t>NR_126420.1</t>
        </is>
      </c>
      <c r="H281" t="inlineStr">
        <is>
          <t>NR_126420.1:n.319-56356G&gt;C</t>
        </is>
      </c>
      <c r="K281" t="inlineStr">
        <is>
          <t>2_5</t>
        </is>
      </c>
      <c r="L281" t="n">
        <v>0.48479</v>
      </c>
      <c r="M281" t="n">
        <v>701</v>
      </c>
      <c r="N281" t="n">
        <v>1446</v>
      </c>
      <c r="O281" t="n">
        <v>19</v>
      </c>
      <c r="P281" t="n">
        <v>393</v>
      </c>
      <c r="Q281" t="n">
        <v>236.2</v>
      </c>
      <c r="V281" t="inlineStr">
        <is>
          <t>1_8</t>
        </is>
      </c>
      <c r="W281" t="inlineStr">
        <is>
          <t>rs12498609</t>
        </is>
      </c>
      <c r="X281" t="inlineStr"/>
      <c r="Y281" t="inlineStr">
        <is>
          <t>BA1,BP6</t>
        </is>
      </c>
      <c r="AC281" t="n">
        <v>0.08507000000000001</v>
      </c>
      <c r="AE281" t="n">
        <v>1</v>
      </c>
      <c r="AG281" t="inlineStr">
        <is>
          <t>RCV000122131.1</t>
        </is>
      </c>
      <c r="AH281" t="inlineStr">
        <is>
          <t>[[1]] RCV000122131,[[1]] RCV002515901</t>
        </is>
      </c>
      <c r="AI281" t="inlineStr">
        <is>
          <t>[[1]] not provided~~ITMI,[[1]] Benign~~Invitae</t>
        </is>
      </c>
      <c r="AT281" t="n">
        <v>1</v>
      </c>
      <c r="AW281" t="n">
        <v>0.21</v>
      </c>
      <c r="AZ281" t="inlineStr">
        <is>
          <t>DB??</t>
        </is>
      </c>
      <c r="BA281" t="n">
        <v>0.197749</v>
      </c>
      <c r="BB281" t="n">
        <v>0.21</v>
      </c>
      <c r="BC281" t="n">
        <v>0.13</v>
      </c>
      <c r="BD281" t="n">
        <v>0.029</v>
      </c>
      <c r="BE281" t="n">
        <v>0.022</v>
      </c>
      <c r="BF281" t="n">
        <v>0.098</v>
      </c>
      <c r="BG281" t="n">
        <v>0.092</v>
      </c>
      <c r="BH281" t="n">
        <v>0.06419999999999999</v>
      </c>
      <c r="BI281" t="n">
        <v>0.2055</v>
      </c>
      <c r="BJ281" t="n">
        <v>0.0324</v>
      </c>
      <c r="BK281" t="n">
        <v>0.1154</v>
      </c>
      <c r="BL281" t="n">
        <v>0.0694</v>
      </c>
      <c r="BM281" t="n">
        <v>0.0219</v>
      </c>
      <c r="BN281" t="n">
        <v>0.0692</v>
      </c>
      <c r="BO281" t="n">
        <v>0.1179</v>
      </c>
      <c r="BP281" t="n">
        <v>0.02</v>
      </c>
      <c r="BQ281" t="n">
        <v>0.015</v>
      </c>
      <c r="BR281" t="n">
        <v>0.03</v>
      </c>
      <c r="BS281" t="n">
        <v>0.06270000000000001</v>
      </c>
      <c r="BT281" t="n">
        <v>0.0307</v>
      </c>
      <c r="BU281" t="n">
        <v>0.1122</v>
      </c>
      <c r="BV281" t="n">
        <v>0.0337</v>
      </c>
      <c r="BW281" t="n">
        <v>0.2043</v>
      </c>
      <c r="BX281" t="n">
        <v>0.0664</v>
      </c>
      <c r="BY281" t="n">
        <v>0.0181</v>
      </c>
      <c r="BZ281" t="n">
        <v>0.0567</v>
      </c>
      <c r="CA281" t="n">
        <v>0.1149</v>
      </c>
      <c r="CB281" t="n">
        <v>0.0411</v>
      </c>
      <c r="CC281" t="n">
        <v>0.028</v>
      </c>
      <c r="CD281" t="n">
        <v>0.0847</v>
      </c>
      <c r="CE281" t="n">
        <v>0.0464</v>
      </c>
      <c r="CF281" t="n">
        <v>0.2077</v>
      </c>
      <c r="CG281" t="n">
        <v>0.0738</v>
      </c>
      <c r="CH281" t="n">
        <v>0.0197</v>
      </c>
      <c r="CI281" t="n">
        <v>0.055</v>
      </c>
      <c r="CX281" t="n">
        <v>0.0171</v>
      </c>
      <c r="DA281" t="n">
        <v>-5635</v>
      </c>
      <c r="DJ281" t="inlineStr">
        <is>
          <t>intron_variant,non_coding_transcript_variant</t>
        </is>
      </c>
      <c r="DK281" t="inlineStr">
        <is>
          <t>MODIFIER</t>
        </is>
      </c>
      <c r="DQ281" t="n">
        <v>1</v>
      </c>
      <c r="DS281" t="n">
        <v>1</v>
      </c>
      <c r="DX281" t="n">
        <v>1</v>
      </c>
      <c r="DZ281" t="inlineStr">
        <is>
          <t>not provided</t>
        </is>
      </c>
      <c r="EA281" t="inlineStr">
        <is>
          <t>NA,bp6</t>
        </is>
      </c>
      <c r="EB281" t="inlineStr">
        <is>
          <t>[[1]] no assertion provided, single submitter  [[1]] criteria provided, single submitter</t>
        </is>
      </c>
      <c r="EC281" t="inlineStr">
        <is>
          <t>[[1]] reference population,[[1]] clinical testing</t>
        </is>
      </c>
      <c r="ED281" t="inlineStr">
        <is>
          <t>[[1]] NA,[[1]] NA</t>
        </is>
      </c>
      <c r="EE281" t="inlineStr">
        <is>
          <t>[[1]] NM 001127208.3(TET2):c.86C&gt;G (p.Pro29Arg) AND not specified,[[1]] NM 001127208.3(TET2):c.86C&gt;G (p.Pro29Arg) AND not provided  [[1]] NM_001127208.3(TET2):c.86C&gt;G (p.Pro29Arg) AND not provided</t>
        </is>
      </c>
      <c r="EF281" t="inlineStr">
        <is>
          <t>[[1]] SCV000086346,[[1]] SCV003234218</t>
        </is>
      </c>
      <c r="EG281" t="inlineStr">
        <is>
          <t>[[1]] 0.067,[[1]] not provided</t>
        </is>
      </c>
      <c r="EY281" t="inlineStr">
        <is>
          <t>24728327,26984174,30454965,28560052</t>
        </is>
      </c>
      <c r="EZ281" t="n">
        <v>104384744</v>
      </c>
      <c r="FC281" t="n">
        <v>0.003</v>
      </c>
      <c r="FD281" t="inlineStr">
        <is>
          <t>D</t>
        </is>
      </c>
      <c r="FE281" t="n">
        <v>0.977</v>
      </c>
      <c r="FF281" t="inlineStr">
        <is>
          <t>P</t>
        </is>
      </c>
      <c r="FG281" t="n">
        <v>3.79</v>
      </c>
      <c r="FH281" t="inlineStr">
        <is>
          <t>TRUE</t>
        </is>
      </c>
      <c r="FI281" t="n">
        <v>-1.053</v>
      </c>
      <c r="FJ281" t="inlineStr">
        <is>
          <t>TRUE</t>
        </is>
      </c>
      <c r="FK281" t="n">
        <v>0</v>
      </c>
      <c r="FL281" t="inlineStr">
        <is>
          <t>TRUE</t>
        </is>
      </c>
      <c r="FM281" t="n">
        <v>2.34</v>
      </c>
      <c r="FN281" t="inlineStr">
        <is>
          <t>M</t>
        </is>
      </c>
      <c r="FO281" t="n">
        <v>-3.08</v>
      </c>
      <c r="FP281" t="inlineStr">
        <is>
          <t>D</t>
        </is>
      </c>
      <c r="FQ281" t="n">
        <v>0.416</v>
      </c>
      <c r="FR281" t="inlineStr">
        <is>
          <t>U</t>
        </is>
      </c>
      <c r="FU281" t="n">
        <v>0.731</v>
      </c>
      <c r="FV281" t="inlineStr">
        <is>
          <t>D</t>
        </is>
      </c>
      <c r="FW281" t="n">
        <v>0.868</v>
      </c>
      <c r="FX281" t="inlineStr">
        <is>
          <t>P</t>
        </is>
      </c>
      <c r="FY281" t="n">
        <v>0.5639999999999999</v>
      </c>
      <c r="FZ281" t="inlineStr">
        <is>
          <t>P</t>
        </is>
      </c>
      <c r="GA281" t="n">
        <v>0.261</v>
      </c>
      <c r="GB281" t="n">
        <v>4.426</v>
      </c>
      <c r="GC281" t="n">
        <v>24.2</v>
      </c>
      <c r="GD281" t="n">
        <v>4.55</v>
      </c>
      <c r="GE281" t="n">
        <v>0.849</v>
      </c>
      <c r="GF281" t="n">
        <v>13.279</v>
      </c>
      <c r="GH281" t="inlineStr">
        <is>
          <t>rs12498609,COSV54402572</t>
        </is>
      </c>
      <c r="GI281" t="inlineStr">
        <is>
          <t>rs12498609</t>
        </is>
      </c>
      <c r="GJ281" t="inlineStr">
        <is>
          <t>rs12498609</t>
        </is>
      </c>
      <c r="GK281" t="inlineStr">
        <is>
          <t>not_provided</t>
        </is>
      </c>
      <c r="GU281" t="n">
        <v>0.076</v>
      </c>
      <c r="GV281" t="n">
        <v>0.21</v>
      </c>
      <c r="GX281" t="inlineStr">
        <is>
          <t>4</t>
        </is>
      </c>
      <c r="GY281" t="n">
        <v>106155185</v>
      </c>
      <c r="HA281" t="inlineStr">
        <is>
          <t>AD=701;DP=1446;nBI=19;nSI=393;PS=236.2;</t>
        </is>
      </c>
      <c r="HD281" t="inlineStr">
        <is>
          <t>AD=701;DP=1446;nBI=19;nSI=393;PS=236.2;</t>
        </is>
      </c>
      <c r="HE281" t="n">
        <v>701</v>
      </c>
      <c r="HF281" t="n">
        <v>745</v>
      </c>
      <c r="HG281" t="n">
        <v>701</v>
      </c>
      <c r="HH281" t="inlineStr">
        <is>
          <t>4:106155185</t>
        </is>
      </c>
      <c r="HI281" t="inlineStr">
        <is>
          <t>G</t>
        </is>
      </c>
      <c r="HO281" t="inlineStr">
        <is>
          <t>C</t>
        </is>
      </c>
      <c r="HP281" t="inlineStr">
        <is>
          <t>G</t>
        </is>
      </c>
      <c r="HS281" t="inlineStr">
        <is>
          <t>4_106155185_106155185_C_G</t>
        </is>
      </c>
      <c r="HT281" t="inlineStr">
        <is>
          <t>4</t>
        </is>
      </c>
      <c r="HU281" t="n">
        <v>106155185</v>
      </c>
      <c r="HV281" t="n">
        <v>106155185</v>
      </c>
      <c r="HW281" t="inlineStr">
        <is>
          <t>exonic</t>
        </is>
      </c>
      <c r="HX281" t="inlineStr">
        <is>
          <t>NR_126420.1</t>
        </is>
      </c>
      <c r="HZ281" t="inlineStr">
        <is>
          <t>nonsynonymous SNV</t>
        </is>
      </c>
      <c r="IA281" t="inlineStr">
        <is>
          <t>TET2:NM_001127208:exon3:c.C86G:p.P29R,TET2:NM_017628:exon3:c.C86G:p.P29R</t>
        </is>
      </c>
      <c r="IC281" t="inlineStr">
        <is>
          <t>4_106155185_C_G</t>
        </is>
      </c>
      <c r="ID281" t="inlineStr">
        <is>
          <t>rs12498609,rs12498609</t>
        </is>
      </c>
      <c r="IE281" t="inlineStr">
        <is>
          <t>[[1]] not specified,[[1]] not provided</t>
        </is>
      </c>
      <c r="IM281" t="inlineStr">
        <is>
          <t>NR_126420</t>
        </is>
      </c>
      <c r="IN281" t="n">
        <v>0.21</v>
      </c>
      <c r="IO281" t="n">
        <v>0.061</v>
      </c>
      <c r="IP281" t="n">
        <v>0.032</v>
      </c>
      <c r="IQ281" t="n">
        <v>0.12</v>
      </c>
      <c r="IR281" t="n">
        <v>0.21</v>
      </c>
      <c r="IS281" t="n">
        <v>0.06900000000000001</v>
      </c>
      <c r="IT281" t="n">
        <v>0.022</v>
      </c>
      <c r="IU281" t="n">
        <v>0.064</v>
      </c>
      <c r="IV281" t="n">
        <v>0.12</v>
      </c>
      <c r="IW281" t="inlineStr">
        <is>
          <t>not_specified</t>
        </is>
      </c>
      <c r="IX281" t="inlineStr">
        <is>
          <t>MedGen</t>
        </is>
      </c>
      <c r="IY281" t="inlineStr">
        <is>
          <t>CN169374</t>
        </is>
      </c>
      <c r="IZ281" t="inlineStr">
        <is>
          <t>hmvp</t>
        </is>
      </c>
      <c r="JI281" t="n">
        <v>1</v>
      </c>
    </row>
    <row r="282">
      <c r="C282" t="inlineStr">
        <is>
          <t>B</t>
        </is>
      </c>
      <c r="D282" t="inlineStr">
        <is>
          <t>chr4:106155185-106155185</t>
        </is>
      </c>
      <c r="E282" t="inlineStr">
        <is>
          <t>TET2</t>
        </is>
      </c>
      <c r="F282" t="inlineStr">
        <is>
          <t>NM_017628.4</t>
        </is>
      </c>
      <c r="G282" t="inlineStr">
        <is>
          <t>NP_060098.3</t>
        </is>
      </c>
      <c r="H282" t="inlineStr">
        <is>
          <t>c.86C&gt;G</t>
        </is>
      </c>
      <c r="I282" t="inlineStr">
        <is>
          <t>p.Pro29Arg</t>
        </is>
      </c>
      <c r="J282" t="inlineStr">
        <is>
          <t>3_3</t>
        </is>
      </c>
      <c r="L282" t="n">
        <v>0.48479</v>
      </c>
      <c r="M282" t="n">
        <v>701</v>
      </c>
      <c r="N282" t="n">
        <v>1446</v>
      </c>
      <c r="O282" t="n">
        <v>19</v>
      </c>
      <c r="P282" t="n">
        <v>393</v>
      </c>
      <c r="Q282" t="n">
        <v>236.2</v>
      </c>
      <c r="V282" t="inlineStr">
        <is>
          <t>1_8</t>
        </is>
      </c>
      <c r="W282" t="inlineStr">
        <is>
          <t>rs12498609</t>
        </is>
      </c>
      <c r="X282" t="inlineStr"/>
      <c r="Y282" t="inlineStr">
        <is>
          <t>BA1,BP6</t>
        </is>
      </c>
      <c r="AA282"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2" t="inlineStr">
        <is>
          <t>Myelodysplastic syndrome, somatic, 614286 (3); Immunodeficiency 75, 619126 (3), Autosomal recessive</t>
        </is>
      </c>
      <c r="AC282" t="n">
        <v>0</v>
      </c>
      <c r="AE282" t="n">
        <v>1</v>
      </c>
      <c r="AG282" t="inlineStr">
        <is>
          <t>RCV000122131.1</t>
        </is>
      </c>
      <c r="AH282" t="inlineStr">
        <is>
          <t>[[1]] RCV000122131,[[1]] RCV002515901</t>
        </is>
      </c>
      <c r="AI282" t="inlineStr">
        <is>
          <t>[[1]] not provided~~ITMI,[[1]] Benign~~Invitae</t>
        </is>
      </c>
      <c r="AT282" t="n">
        <v>1</v>
      </c>
      <c r="AW282" t="n">
        <v>0.21</v>
      </c>
      <c r="AZ282" t="inlineStr">
        <is>
          <t>DB??</t>
        </is>
      </c>
      <c r="BA282" t="n">
        <v>0.197749</v>
      </c>
      <c r="BB282" t="n">
        <v>0.21</v>
      </c>
      <c r="BC282" t="n">
        <v>0.13</v>
      </c>
      <c r="BD282" t="n">
        <v>0.029</v>
      </c>
      <c r="BE282" t="n">
        <v>0.022</v>
      </c>
      <c r="BF282" t="n">
        <v>0.098</v>
      </c>
      <c r="BG282" t="n">
        <v>0.092</v>
      </c>
      <c r="BH282" t="n">
        <v>0.06419999999999999</v>
      </c>
      <c r="BI282" t="n">
        <v>0.2055</v>
      </c>
      <c r="BJ282" t="n">
        <v>0.0324</v>
      </c>
      <c r="BK282" t="n">
        <v>0.1154</v>
      </c>
      <c r="BL282" t="n">
        <v>0.0694</v>
      </c>
      <c r="BM282" t="n">
        <v>0.0219</v>
      </c>
      <c r="BN282" t="n">
        <v>0.0692</v>
      </c>
      <c r="BO282" t="n">
        <v>0.1179</v>
      </c>
      <c r="BP282" t="n">
        <v>0.02</v>
      </c>
      <c r="BQ282" t="n">
        <v>0.015</v>
      </c>
      <c r="BR282" t="n">
        <v>0.03</v>
      </c>
      <c r="BS282" t="n">
        <v>0.06270000000000001</v>
      </c>
      <c r="BT282" t="n">
        <v>0.0307</v>
      </c>
      <c r="BU282" t="n">
        <v>0.1122</v>
      </c>
      <c r="BV282" t="n">
        <v>0.0337</v>
      </c>
      <c r="BW282" t="n">
        <v>0.2043</v>
      </c>
      <c r="BX282" t="n">
        <v>0.0664</v>
      </c>
      <c r="BY282" t="n">
        <v>0.0181</v>
      </c>
      <c r="BZ282" t="n">
        <v>0.0567</v>
      </c>
      <c r="CA282" t="n">
        <v>0.1149</v>
      </c>
      <c r="CB282" t="n">
        <v>0.0411</v>
      </c>
      <c r="CC282" t="n">
        <v>0.028</v>
      </c>
      <c r="CD282" t="n">
        <v>0.0847</v>
      </c>
      <c r="CE282" t="n">
        <v>0.0464</v>
      </c>
      <c r="CF282" t="n">
        <v>0.2077</v>
      </c>
      <c r="CG282" t="n">
        <v>0.0738</v>
      </c>
      <c r="CH282" t="n">
        <v>0.0197</v>
      </c>
      <c r="CI282" t="n">
        <v>0.055</v>
      </c>
      <c r="CX282" t="n">
        <v>0.0171</v>
      </c>
      <c r="DD282" t="inlineStr">
        <is>
          <t>IPSPPICQTE P LATKLQNGSP</t>
        </is>
      </c>
      <c r="DE282" t="n">
        <v>1</v>
      </c>
      <c r="DJ282" t="inlineStr">
        <is>
          <t>missense_variant</t>
        </is>
      </c>
      <c r="DK282" t="inlineStr">
        <is>
          <t>MODERATE</t>
        </is>
      </c>
      <c r="DQ282" t="n">
        <v>1</v>
      </c>
      <c r="DS282" t="n">
        <v>1</v>
      </c>
      <c r="DX282" t="n">
        <v>1</v>
      </c>
      <c r="DZ282" t="inlineStr">
        <is>
          <t>not provided</t>
        </is>
      </c>
      <c r="EA282" t="inlineStr">
        <is>
          <t>NA,bp6</t>
        </is>
      </c>
      <c r="EB282" t="inlineStr">
        <is>
          <t>[[1]] no assertion provided, single submitter  [[1]] criteria provided, single submitter</t>
        </is>
      </c>
      <c r="EC282" t="inlineStr">
        <is>
          <t>[[1]] reference population,[[1]] clinical testing</t>
        </is>
      </c>
      <c r="ED282" t="inlineStr">
        <is>
          <t>[[1]] NA,[[1]] NA</t>
        </is>
      </c>
      <c r="EE282" t="inlineStr">
        <is>
          <t>[[1]] NM 001127208.3(TET2):c.86C&gt;G (p.Pro29Arg) AND not specified,[[1]] NM 001127208.3(TET2):c.86C&gt;G (p.Pro29Arg) AND not provided  [[1]] NM_001127208.3(TET2):c.86C&gt;G (p.Pro29Arg) AND not provided</t>
        </is>
      </c>
      <c r="EF282" t="inlineStr">
        <is>
          <t>[[1]] SCV000086346,[[1]] SCV003234218</t>
        </is>
      </c>
      <c r="EG282" t="inlineStr">
        <is>
          <t>[[1]] 0.067,[[1]] not provided</t>
        </is>
      </c>
      <c r="EX282" t="n">
        <v>612839</v>
      </c>
      <c r="EY282" t="inlineStr">
        <is>
          <t>24728327,26984174,30454965,28560052</t>
        </is>
      </c>
      <c r="EZ282" t="n">
        <v>54790</v>
      </c>
      <c r="FA282" t="inlineStr">
        <is>
          <t>TET2, KIAA1546, MDS, IMD75</t>
        </is>
      </c>
      <c r="FB282" t="inlineStr">
        <is>
          <t>tet methylcytosine dioxygenase 2</t>
        </is>
      </c>
      <c r="FC282" t="n">
        <v>0.003</v>
      </c>
      <c r="FD282" t="inlineStr">
        <is>
          <t>D</t>
        </is>
      </c>
      <c r="FE282" t="n">
        <v>0.977</v>
      </c>
      <c r="FF282" t="inlineStr">
        <is>
          <t>P</t>
        </is>
      </c>
      <c r="FG282" t="n">
        <v>3.79</v>
      </c>
      <c r="FH282" t="inlineStr">
        <is>
          <t>TRUE</t>
        </is>
      </c>
      <c r="FI282" t="n">
        <v>-1.053</v>
      </c>
      <c r="FJ282" t="inlineStr">
        <is>
          <t>TRUE</t>
        </is>
      </c>
      <c r="FK282" t="n">
        <v>0</v>
      </c>
      <c r="FL282" t="inlineStr">
        <is>
          <t>TRUE</t>
        </is>
      </c>
      <c r="FM282" t="n">
        <v>2.34</v>
      </c>
      <c r="FN282" t="inlineStr">
        <is>
          <t>M</t>
        </is>
      </c>
      <c r="FO282" t="n">
        <v>-3.08</v>
      </c>
      <c r="FP282" t="inlineStr">
        <is>
          <t>D</t>
        </is>
      </c>
      <c r="FQ282" t="n">
        <v>0.416</v>
      </c>
      <c r="FR282" t="inlineStr">
        <is>
          <t>U</t>
        </is>
      </c>
      <c r="FU282" t="n">
        <v>0.731</v>
      </c>
      <c r="FV282" t="inlineStr">
        <is>
          <t>D</t>
        </is>
      </c>
      <c r="FW282" t="n">
        <v>0.868</v>
      </c>
      <c r="FX282" t="inlineStr">
        <is>
          <t>P</t>
        </is>
      </c>
      <c r="FY282" t="n">
        <v>0.5639999999999999</v>
      </c>
      <c r="FZ282" t="inlineStr">
        <is>
          <t>P</t>
        </is>
      </c>
      <c r="GA282" t="n">
        <v>0.261</v>
      </c>
      <c r="GB282" t="n">
        <v>4.426</v>
      </c>
      <c r="GC282" t="n">
        <v>24.2</v>
      </c>
      <c r="GD282" t="n">
        <v>4.55</v>
      </c>
      <c r="GE282" t="n">
        <v>0.849</v>
      </c>
      <c r="GF282" t="n">
        <v>13.279</v>
      </c>
      <c r="GH282" t="inlineStr">
        <is>
          <t>rs12498609,COSV54402572</t>
        </is>
      </c>
      <c r="GI282" t="inlineStr">
        <is>
          <t>rs12498609</t>
        </is>
      </c>
      <c r="GJ282" t="inlineStr">
        <is>
          <t>rs12498609</t>
        </is>
      </c>
      <c r="GK282" t="inlineStr">
        <is>
          <t>not_provided</t>
        </is>
      </c>
      <c r="GU282" t="n">
        <v>0.076</v>
      </c>
      <c r="GV282" t="n">
        <v>0.21</v>
      </c>
      <c r="GX282" t="inlineStr">
        <is>
          <t>4</t>
        </is>
      </c>
      <c r="GY282" t="n">
        <v>106155185</v>
      </c>
      <c r="HA282" t="inlineStr">
        <is>
          <t>AD=701;DP=1446;nBI=19;nSI=393;PS=236.2;</t>
        </is>
      </c>
      <c r="HD282" t="inlineStr">
        <is>
          <t>AD=701;DP=1446;nBI=19;nSI=393;PS=236.2;</t>
        </is>
      </c>
      <c r="HE282" t="n">
        <v>701</v>
      </c>
      <c r="HF282" t="n">
        <v>745</v>
      </c>
      <c r="HG282" t="n">
        <v>701</v>
      </c>
      <c r="HH282" t="inlineStr">
        <is>
          <t>4:106155185</t>
        </is>
      </c>
      <c r="HI282" t="inlineStr">
        <is>
          <t>G</t>
        </is>
      </c>
      <c r="HJ282" t="inlineStr">
        <is>
          <t>490</t>
        </is>
      </c>
      <c r="HK282" t="inlineStr">
        <is>
          <t>86</t>
        </is>
      </c>
      <c r="HL282" t="inlineStr">
        <is>
          <t>29</t>
        </is>
      </c>
      <c r="HM282" t="inlineStr">
        <is>
          <t>P/R</t>
        </is>
      </c>
      <c r="HN282" t="inlineStr">
        <is>
          <t>cCt/cGt</t>
        </is>
      </c>
      <c r="HO282" t="inlineStr">
        <is>
          <t>C</t>
        </is>
      </c>
      <c r="HP282" t="inlineStr">
        <is>
          <t>G</t>
        </is>
      </c>
      <c r="HS282" t="inlineStr">
        <is>
          <t>4_106155185_106155185_C_G</t>
        </is>
      </c>
      <c r="HT282" t="inlineStr">
        <is>
          <t>4</t>
        </is>
      </c>
      <c r="HU282" t="n">
        <v>106155185</v>
      </c>
      <c r="HV282" t="n">
        <v>106155185</v>
      </c>
      <c r="HW282" t="inlineStr">
        <is>
          <t>exonic</t>
        </is>
      </c>
      <c r="HX282" t="inlineStr">
        <is>
          <t>NM_017628.4</t>
        </is>
      </c>
      <c r="HZ282" t="inlineStr">
        <is>
          <t>nonsynonymous SNV</t>
        </is>
      </c>
      <c r="IA282" t="inlineStr">
        <is>
          <t>TET2:NM_001127208:exon3:c.C86G:p.P29R,TET2:NM_017628:exon3:c.C86G:p.P29R</t>
        </is>
      </c>
      <c r="IB282" t="inlineStr">
        <is>
          <t>NM_017628@29,</t>
        </is>
      </c>
      <c r="IC282" t="inlineStr">
        <is>
          <t>4_106155185_C_G</t>
        </is>
      </c>
      <c r="ID282" t="inlineStr">
        <is>
          <t>rs12498609,rs12498609</t>
        </is>
      </c>
      <c r="IE282" t="inlineStr">
        <is>
          <t>[[1]] not specified,[[1]] not provided</t>
        </is>
      </c>
      <c r="IM282" t="inlineStr">
        <is>
          <t>NM_017628</t>
        </is>
      </c>
      <c r="IN282" t="n">
        <v>0.21</v>
      </c>
      <c r="IO282" t="n">
        <v>0.061</v>
      </c>
      <c r="IP282" t="n">
        <v>0.032</v>
      </c>
      <c r="IQ282" t="n">
        <v>0.12</v>
      </c>
      <c r="IR282" t="n">
        <v>0.21</v>
      </c>
      <c r="IS282" t="n">
        <v>0.06900000000000001</v>
      </c>
      <c r="IT282" t="n">
        <v>0.022</v>
      </c>
      <c r="IU282" t="n">
        <v>0.064</v>
      </c>
      <c r="IV282" t="n">
        <v>0.12</v>
      </c>
      <c r="IW282" t="inlineStr">
        <is>
          <t>not_specified</t>
        </is>
      </c>
      <c r="IX282" t="inlineStr">
        <is>
          <t>MedGen</t>
        </is>
      </c>
      <c r="IY282" t="inlineStr">
        <is>
          <t>CN169374</t>
        </is>
      </c>
      <c r="IZ282" t="inlineStr">
        <is>
          <t>hmvp</t>
        </is>
      </c>
      <c r="JA282" t="inlineStr">
        <is>
          <t>4q24</t>
        </is>
      </c>
      <c r="JB282" t="inlineStr">
        <is>
          <t>4q24</t>
        </is>
      </c>
      <c r="JC282" t="inlineStr">
        <is>
          <t>TET2</t>
        </is>
      </c>
      <c r="JD282" t="n">
        <v>54790</v>
      </c>
      <c r="JE282" t="inlineStr">
        <is>
          <t>ENSG00000168769</t>
        </is>
      </c>
      <c r="JF282" t="inlineStr"/>
      <c r="JG282" t="inlineStr">
        <is>
          <t>Tet2 (MGI:2443298)</t>
        </is>
      </c>
      <c r="JI282" t="n">
        <v>1</v>
      </c>
    </row>
    <row r="283">
      <c r="B283" t="inlineStr">
        <is>
          <t>O</t>
        </is>
      </c>
      <c r="C283" t="inlineStr">
        <is>
          <t>U</t>
        </is>
      </c>
      <c r="D283" t="inlineStr">
        <is>
          <t>chr4:106197064-106197064</t>
        </is>
      </c>
      <c r="E283" t="inlineStr">
        <is>
          <t>TET2-AS1</t>
        </is>
      </c>
      <c r="F283" t="inlineStr">
        <is>
          <t>NR_126420.1</t>
        </is>
      </c>
      <c r="H283" t="inlineStr">
        <is>
          <t>NR_126420.1:n.318+58479C&gt;T</t>
        </is>
      </c>
      <c r="K283" t="inlineStr">
        <is>
          <t>2_5</t>
        </is>
      </c>
      <c r="L283" t="n">
        <v>0.45264</v>
      </c>
      <c r="M283" t="n">
        <v>583</v>
      </c>
      <c r="N283" t="n">
        <v>1288</v>
      </c>
      <c r="O283" t="n">
        <v>20</v>
      </c>
      <c r="P283" t="n">
        <v>340</v>
      </c>
      <c r="Q283" t="n">
        <v>217.5</v>
      </c>
      <c r="V283" t="inlineStr">
        <is>
          <t>1_8</t>
        </is>
      </c>
      <c r="X283" t="inlineStr"/>
      <c r="Y283" t="inlineStr"/>
      <c r="AC283" t="n">
        <v>0.08507000000000001</v>
      </c>
      <c r="AW283" t="n">
        <v>0.001</v>
      </c>
      <c r="BA283" t="n">
        <v>0.000803859</v>
      </c>
      <c r="CB283" t="n">
        <v>3.227e-05</v>
      </c>
      <c r="CC283" t="n">
        <v>0</v>
      </c>
      <c r="CD283" t="n">
        <v>0</v>
      </c>
      <c r="CE283" t="n">
        <v>0</v>
      </c>
      <c r="CF283" t="n">
        <v>0</v>
      </c>
      <c r="CG283" t="n">
        <v>0</v>
      </c>
      <c r="CH283" t="n">
        <v>0</v>
      </c>
      <c r="CI283" t="n">
        <v>0.001</v>
      </c>
      <c r="DA283" t="n">
        <v>5847</v>
      </c>
      <c r="DJ283" t="inlineStr">
        <is>
          <t>intron_variant,non_coding_transcript_variant</t>
        </is>
      </c>
      <c r="DK283" t="inlineStr">
        <is>
          <t>MODIFIER</t>
        </is>
      </c>
      <c r="DV283" t="n">
        <v>1</v>
      </c>
      <c r="EZ283" t="n">
        <v>104384744</v>
      </c>
      <c r="GH283" t="inlineStr">
        <is>
          <t>rs1278889871</t>
        </is>
      </c>
      <c r="GX283" t="inlineStr">
        <is>
          <t>4</t>
        </is>
      </c>
      <c r="GY283" t="n">
        <v>106197064</v>
      </c>
      <c r="HA283" t="inlineStr">
        <is>
          <t>AD=583;DP=1288;nBI=20;nSI=340;PS=217.5;</t>
        </is>
      </c>
      <c r="HD283" t="inlineStr">
        <is>
          <t>AD=583;DP=1288;nBI=20;nSI=340;PS=217.5;</t>
        </is>
      </c>
      <c r="HE283" t="n">
        <v>583</v>
      </c>
      <c r="HF283" t="n">
        <v>705</v>
      </c>
      <c r="HG283" t="n">
        <v>583</v>
      </c>
      <c r="HH283" t="inlineStr">
        <is>
          <t>4:106197064</t>
        </is>
      </c>
      <c r="HI283" t="inlineStr">
        <is>
          <t>A</t>
        </is>
      </c>
      <c r="HO283" t="inlineStr">
        <is>
          <t>G</t>
        </is>
      </c>
      <c r="HP283" t="inlineStr">
        <is>
          <t>A</t>
        </is>
      </c>
      <c r="HS283" t="inlineStr">
        <is>
          <t>4_106197064_106197064_G_A</t>
        </is>
      </c>
      <c r="HT283" t="inlineStr">
        <is>
          <t>4</t>
        </is>
      </c>
      <c r="HU283" t="n">
        <v>106197064</v>
      </c>
      <c r="HV283" t="n">
        <v>106197064</v>
      </c>
      <c r="HW283" t="inlineStr">
        <is>
          <t>exonic</t>
        </is>
      </c>
      <c r="HX283" t="inlineStr">
        <is>
          <t>NR_126420.1</t>
        </is>
      </c>
      <c r="HZ283" t="inlineStr">
        <is>
          <t>synonymous SNV</t>
        </is>
      </c>
      <c r="IA283" t="inlineStr">
        <is>
          <t>TET2:NM_001127208:exon11:c.G5397A:p.K1799K</t>
        </is>
      </c>
      <c r="IC283" t="inlineStr">
        <is>
          <t>4_106197064_G_A</t>
        </is>
      </c>
      <c r="IM283" t="inlineStr">
        <is>
          <t>NR_126420</t>
        </is>
      </c>
      <c r="IZ283" t="inlineStr">
        <is>
          <t>hmvp</t>
        </is>
      </c>
      <c r="JI283" t="n">
        <v>1</v>
      </c>
    </row>
    <row r="284">
      <c r="B284" t="inlineStr">
        <is>
          <t>O</t>
        </is>
      </c>
      <c r="C284" t="inlineStr">
        <is>
          <t>U</t>
        </is>
      </c>
      <c r="D284" t="inlineStr">
        <is>
          <t>chr4:106197064-106197064</t>
        </is>
      </c>
      <c r="E284" t="inlineStr">
        <is>
          <t>TET2</t>
        </is>
      </c>
      <c r="F284" t="inlineStr">
        <is>
          <t>NM_001127208.3</t>
        </is>
      </c>
      <c r="G284" t="inlineStr">
        <is>
          <t>NP_001120680.1</t>
        </is>
      </c>
      <c r="H284" t="inlineStr">
        <is>
          <t>c.5397G&gt;A</t>
        </is>
      </c>
      <c r="I284" t="inlineStr">
        <is>
          <t>p.Lys1799=</t>
        </is>
      </c>
      <c r="J284" t="inlineStr">
        <is>
          <t>11_11</t>
        </is>
      </c>
      <c r="L284" t="n">
        <v>0.45264</v>
      </c>
      <c r="M284" t="n">
        <v>583</v>
      </c>
      <c r="N284" t="n">
        <v>1288</v>
      </c>
      <c r="O284" t="n">
        <v>20</v>
      </c>
      <c r="P284" t="n">
        <v>340</v>
      </c>
      <c r="Q284" t="n">
        <v>217.5</v>
      </c>
      <c r="V284" t="inlineStr">
        <is>
          <t>1_8</t>
        </is>
      </c>
      <c r="X284" t="inlineStr"/>
      <c r="Y284" t="inlineStr">
        <is>
          <t>BP7</t>
        </is>
      </c>
      <c r="AA28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84" t="inlineStr">
        <is>
          <t>Myelodysplastic syndrome, somatic, 614286 (3); Immunodeficiency 75, 619126 (3), Autosomal recessive</t>
        </is>
      </c>
      <c r="AC284" t="n">
        <v>0</v>
      </c>
      <c r="AW284" t="n">
        <v>0.001</v>
      </c>
      <c r="BA284" t="n">
        <v>0.000803859</v>
      </c>
      <c r="CB284" t="n">
        <v>3.227e-05</v>
      </c>
      <c r="CC284" t="n">
        <v>0</v>
      </c>
      <c r="CD284" t="n">
        <v>0</v>
      </c>
      <c r="CE284" t="n">
        <v>0</v>
      </c>
      <c r="CF284" t="n">
        <v>0</v>
      </c>
      <c r="CG284" t="n">
        <v>0</v>
      </c>
      <c r="CH284" t="n">
        <v>0</v>
      </c>
      <c r="CI284" t="n">
        <v>0.001</v>
      </c>
      <c r="CV284" t="n">
        <v>1</v>
      </c>
      <c r="DD284" t="inlineStr">
        <is>
          <t>MLSHTANGLS K MLPALNHDRT</t>
        </is>
      </c>
      <c r="DE284" t="n">
        <v>1</v>
      </c>
      <c r="DJ284" t="inlineStr">
        <is>
          <t>synonymous_variant</t>
        </is>
      </c>
      <c r="DK284" t="inlineStr">
        <is>
          <t>LOW</t>
        </is>
      </c>
      <c r="DS284" t="n">
        <v>1</v>
      </c>
      <c r="DV284" t="n">
        <v>1</v>
      </c>
      <c r="EX284" t="n">
        <v>612839</v>
      </c>
      <c r="EZ284" t="n">
        <v>54790</v>
      </c>
      <c r="FA284" t="inlineStr">
        <is>
          <t>TET2, KIAA1546, MDS, IMD75</t>
        </is>
      </c>
      <c r="FB284" t="inlineStr">
        <is>
          <t>tet methylcytosine dioxygenase 2</t>
        </is>
      </c>
      <c r="GH284" t="inlineStr">
        <is>
          <t>rs1278889871</t>
        </is>
      </c>
      <c r="GX284" t="inlineStr">
        <is>
          <t>4</t>
        </is>
      </c>
      <c r="GY284" t="n">
        <v>106197064</v>
      </c>
      <c r="HA284" t="inlineStr">
        <is>
          <t>AD=583;DP=1288;nBI=20;nSI=340;PS=217.5;</t>
        </is>
      </c>
      <c r="HD284" t="inlineStr">
        <is>
          <t>AD=583;DP=1288;nBI=20;nSI=340;PS=217.5;</t>
        </is>
      </c>
      <c r="HE284" t="n">
        <v>583</v>
      </c>
      <c r="HF284" t="n">
        <v>705</v>
      </c>
      <c r="HG284" t="n">
        <v>583</v>
      </c>
      <c r="HH284" t="inlineStr">
        <is>
          <t>4:106197064</t>
        </is>
      </c>
      <c r="HI284" t="inlineStr">
        <is>
          <t>A</t>
        </is>
      </c>
      <c r="HJ284" t="inlineStr">
        <is>
          <t>5693</t>
        </is>
      </c>
      <c r="HK284" t="inlineStr">
        <is>
          <t>5397</t>
        </is>
      </c>
      <c r="HL284" t="inlineStr">
        <is>
          <t>1799</t>
        </is>
      </c>
      <c r="HM284" t="inlineStr">
        <is>
          <t>K</t>
        </is>
      </c>
      <c r="HN284" t="inlineStr">
        <is>
          <t>aaG/aaA</t>
        </is>
      </c>
      <c r="HO284" t="inlineStr">
        <is>
          <t>G</t>
        </is>
      </c>
      <c r="HP284" t="inlineStr">
        <is>
          <t>A</t>
        </is>
      </c>
      <c r="HS284" t="inlineStr">
        <is>
          <t>4_106197064_106197064_G_A</t>
        </is>
      </c>
      <c r="HT284" t="inlineStr">
        <is>
          <t>4</t>
        </is>
      </c>
      <c r="HU284" t="n">
        <v>106197064</v>
      </c>
      <c r="HV284" t="n">
        <v>106197064</v>
      </c>
      <c r="HW284" t="inlineStr">
        <is>
          <t>exonic</t>
        </is>
      </c>
      <c r="HX284" t="inlineStr">
        <is>
          <t>NM_001127208.3</t>
        </is>
      </c>
      <c r="HZ284" t="inlineStr">
        <is>
          <t>synonymous SNV</t>
        </is>
      </c>
      <c r="IA284" t="inlineStr">
        <is>
          <t>TET2:NM_001127208:exon11:c.G5397A:p.K1799K</t>
        </is>
      </c>
      <c r="IB284" t="inlineStr">
        <is>
          <t>NM_001127208@1799,</t>
        </is>
      </c>
      <c r="IC284" t="inlineStr">
        <is>
          <t>4_106197064_G_A</t>
        </is>
      </c>
      <c r="IM284" t="inlineStr">
        <is>
          <t>NM_001127208</t>
        </is>
      </c>
      <c r="IZ284" t="inlineStr">
        <is>
          <t>hmvp</t>
        </is>
      </c>
      <c r="JA284" t="inlineStr">
        <is>
          <t>4q24</t>
        </is>
      </c>
      <c r="JB284" t="inlineStr">
        <is>
          <t>4q24</t>
        </is>
      </c>
      <c r="JC284" t="inlineStr">
        <is>
          <t>TET2</t>
        </is>
      </c>
      <c r="JD284" t="n">
        <v>54790</v>
      </c>
      <c r="JE284" t="inlineStr">
        <is>
          <t>ENSG00000168769</t>
        </is>
      </c>
      <c r="JF284" t="inlineStr"/>
      <c r="JG284" t="inlineStr">
        <is>
          <t>Tet2 (MGI:2443298)</t>
        </is>
      </c>
      <c r="JI284" t="n">
        <v>1</v>
      </c>
    </row>
    <row r="285">
      <c r="B285" t="inlineStr">
        <is>
          <t>O</t>
        </is>
      </c>
      <c r="C285" t="inlineStr">
        <is>
          <t>B</t>
        </is>
      </c>
      <c r="D285" t="inlineStr">
        <is>
          <t>chr8:117864217-117864217</t>
        </is>
      </c>
      <c r="E285" t="inlineStr">
        <is>
          <t>RAD21</t>
        </is>
      </c>
      <c r="F285" t="inlineStr">
        <is>
          <t>NM_006265.3</t>
        </is>
      </c>
      <c r="G285" t="inlineStr">
        <is>
          <t>NP_006256.1</t>
        </is>
      </c>
      <c r="H285" t="inlineStr">
        <is>
          <t>c.1440T&gt;C</t>
        </is>
      </c>
      <c r="I285" t="inlineStr">
        <is>
          <t>p.Ala480=</t>
        </is>
      </c>
      <c r="J285" t="inlineStr">
        <is>
          <t>11_14</t>
        </is>
      </c>
      <c r="L285" t="n">
        <v>0.5043299999999999</v>
      </c>
      <c r="M285" t="n">
        <v>640</v>
      </c>
      <c r="N285" t="n">
        <v>1269</v>
      </c>
      <c r="O285" t="n">
        <v>21</v>
      </c>
      <c r="P285" t="n">
        <v>358</v>
      </c>
      <c r="Q285" t="n">
        <v>233.2</v>
      </c>
      <c r="V285" t="inlineStr">
        <is>
          <t>1_8</t>
        </is>
      </c>
      <c r="W285" t="inlineStr">
        <is>
          <t>rs1050838</t>
        </is>
      </c>
      <c r="X285" t="inlineStr"/>
      <c r="Y285" t="inlineStr">
        <is>
          <t>BA1,BP6,BP7</t>
        </is>
      </c>
      <c r="Z285" t="inlineStr">
        <is>
          <t>AD</t>
        </is>
      </c>
      <c r="AA285"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85" t="inlineStr">
        <is>
          <t>Cornelia de Lange syndrome 4, 614701 (3), Autosomal dominant; ?Mungan syndrome, 611376 (3), Autosomal recessive</t>
        </is>
      </c>
      <c r="AC285" t="n">
        <v>0.99701</v>
      </c>
      <c r="AE285" t="n">
        <v>1</v>
      </c>
      <c r="AG285" t="inlineStr">
        <is>
          <t>RCV000147376.1</t>
        </is>
      </c>
      <c r="AH285" t="inlineStr">
        <is>
          <t>[[1]] RCV002312657,[[1]] RCV000147376  [[2]] RCV000147376  [[3]] RCV000147376,[[1]] RCV001795253,[[1]] RCV001516972  [[2]] RCV001516972</t>
        </is>
      </c>
      <c r="AI285" t="inlineStr">
        <is>
          <t>[[1]] Benign~~Ambry Genetics,[[1]] Benign~~Genetic Services Laboratory,University of Chicago  [[2]] Benign~~PreventionGenetics,PreventionGenetics  [[3]] Benign~~GeneDx,[[1]] Benign~~Genome-Nilou Lab,[[1]] Benign~~Invitae  [[2]] Benign~~Genome-Nilou Lab</t>
        </is>
      </c>
      <c r="AT285" t="n">
        <v>1</v>
      </c>
      <c r="AW285" t="n">
        <v>0.2538</v>
      </c>
      <c r="BA285" t="n">
        <v>0.163183</v>
      </c>
      <c r="BB285" t="n">
        <v>0.17</v>
      </c>
      <c r="BC285" t="n">
        <v>0.16</v>
      </c>
      <c r="BD285" t="n">
        <v>0.0076</v>
      </c>
      <c r="BE285" t="n">
        <v>0.15</v>
      </c>
      <c r="BF285" t="n">
        <v>0.25</v>
      </c>
      <c r="BG285" t="n">
        <v>0.13</v>
      </c>
      <c r="BH285" t="n">
        <v>0.1741</v>
      </c>
      <c r="BI285" t="n">
        <v>0.1839</v>
      </c>
      <c r="BJ285" t="n">
        <v>0.0301</v>
      </c>
      <c r="BK285" t="n">
        <v>0.2538</v>
      </c>
      <c r="BL285" t="n">
        <v>0.1783</v>
      </c>
      <c r="BM285" t="n">
        <v>0.172</v>
      </c>
      <c r="BN285" t="n">
        <v>0.1705</v>
      </c>
      <c r="BO285" t="n">
        <v>0.2001</v>
      </c>
      <c r="BP285" t="n">
        <v>0.12</v>
      </c>
      <c r="BQ285" t="n">
        <v>0.17</v>
      </c>
      <c r="BR285" t="n">
        <v>0.034</v>
      </c>
      <c r="BS285" t="n">
        <v>0.178</v>
      </c>
      <c r="BT285" t="n">
        <v>0.0281</v>
      </c>
      <c r="BU285" t="n">
        <v>0.2536</v>
      </c>
      <c r="BV285" t="n">
        <v>0.2143</v>
      </c>
      <c r="BW285" t="n">
        <v>0.1805</v>
      </c>
      <c r="BX285" t="n">
        <v>0.1669</v>
      </c>
      <c r="BY285" t="n">
        <v>0.168</v>
      </c>
      <c r="BZ285" t="n">
        <v>0.1836</v>
      </c>
      <c r="CA285" t="n">
        <v>0.2009</v>
      </c>
      <c r="CB285" t="n">
        <v>0.1372</v>
      </c>
      <c r="CC285" t="n">
        <v>0.0303</v>
      </c>
      <c r="CD285" t="n">
        <v>0.2363</v>
      </c>
      <c r="CE285" t="n">
        <v>0.245</v>
      </c>
      <c r="CF285" t="n">
        <v>0.1735</v>
      </c>
      <c r="CG285" t="n">
        <v>0.1703</v>
      </c>
      <c r="CH285" t="n">
        <v>0.1783</v>
      </c>
      <c r="CI285" t="n">
        <v>0.1633</v>
      </c>
      <c r="CV285" t="n">
        <v>1</v>
      </c>
      <c r="CX285" t="n">
        <v>-1.5568</v>
      </c>
      <c r="DD285" t="inlineStr">
        <is>
          <t>PPPPQGVKRK A GQIDPEPVMP</t>
        </is>
      </c>
      <c r="DE285" t="n">
        <v>1</v>
      </c>
      <c r="DJ285" t="inlineStr">
        <is>
          <t>synonymous_variant</t>
        </is>
      </c>
      <c r="DK285" t="inlineStr">
        <is>
          <t>LOW</t>
        </is>
      </c>
      <c r="DQ285" t="n">
        <v>1</v>
      </c>
      <c r="DS285" t="n">
        <v>2</v>
      </c>
      <c r="DW285" t="n">
        <v>1</v>
      </c>
      <c r="DX285" t="n">
        <v>1</v>
      </c>
      <c r="DZ285" t="inlineStr">
        <is>
          <t>Benign</t>
        </is>
      </c>
      <c r="EA285" t="inlineStr">
        <is>
          <t>bp6,bp6,bp6,bp6</t>
        </is>
      </c>
      <c r="EB285" t="inlineStr">
        <is>
          <t>single submitter,[[1]] criteria provided, single submitter  [[2]] criteria provided, single submitter  [[3]] criteria provided, single submitter, single submitter,[[1]] criteria provided, single submitter  [[2]] criteria provided, single submitter</t>
        </is>
      </c>
      <c r="EC285" t="inlineStr">
        <is>
          <t>[[1]] clinical testing,[[1]] clinical testing  [[2]] clinical testing  [[3]] clinical testing,[[1]] clinical testing,[[1]] clinical testing  [[2]] clinical testing</t>
        </is>
      </c>
      <c r="ED285" t="inlineStr">
        <is>
          <t>[[1]] NA,[[1]] NA  [[2]] NA  [[3]] NA,[[1]] NA,[[1]] NA  [[2]] NA</t>
        </is>
      </c>
      <c r="EE285" t="inlineStr">
        <is>
          <t>[[1]] NM 006265.3(RAD21):c.1440T&gt;C (p.Ala480,[[1]] NM 006265.3(RAD21):c.1440T&gt;C (p.Ala480,[[1]] NM 006265.3(RAD21):c.1440T&gt;C (p.Ala480,[[1]] NM 006265.3(RAD21):c.1440T&gt;C (p.Ala480  [[1]] NM_006265.3(RAD21):c.1440T&gt;C (p.Ala480=) AND not specified  [[2]] NM_006265.3(RAD21):c.1440T&gt;C (p.Ala480=) AND not specified  [[3]] NM_006265.3(RAD21):c.1440T&gt;C (p.Ala480=) AND not specified</t>
        </is>
      </c>
      <c r="EF285" t="inlineStr">
        <is>
          <t>[[1]] SCV000846221,[[1]] SCV000194753  [[2]] SCV000311442  [[3]] SCV000728786,[[1]] SCV002033412,[[1]] SCV001725353  [[2]] SCV002033413</t>
        </is>
      </c>
      <c r="EG285" t="inlineStr">
        <is>
          <t>[[1]] NA,[[1]] not provided  [[2]] not provided  [[3]] not provided,[[1]] not provided,[[1]] not provided  [[2]] not provided</t>
        </is>
      </c>
      <c r="EX285" t="n">
        <v>606462</v>
      </c>
      <c r="EY285" t="inlineStr">
        <is>
          <t>18414213,25741868,19276285</t>
        </is>
      </c>
      <c r="EZ285" t="n">
        <v>5885</v>
      </c>
      <c r="FA285" t="inlineStr">
        <is>
          <t>RAD21, SCC1, NXP1, KIAA0078, CDLS4, MGS</t>
        </is>
      </c>
      <c r="FB285" t="inlineStr">
        <is>
          <t>RAD21 cohesin complex component</t>
        </is>
      </c>
      <c r="GH285" t="inlineStr">
        <is>
          <t>rs1050838,COSV52055885</t>
        </is>
      </c>
      <c r="GI285" t="inlineStr">
        <is>
          <t>rs1050838</t>
        </is>
      </c>
      <c r="GJ285" t="inlineStr">
        <is>
          <t>rs1050838</t>
        </is>
      </c>
      <c r="GK285" t="inlineStr">
        <is>
          <t>benign</t>
        </is>
      </c>
      <c r="GU285" t="n">
        <v>0.11</v>
      </c>
      <c r="GV285" t="n">
        <v>0.25</v>
      </c>
      <c r="GX285" t="inlineStr">
        <is>
          <t>8</t>
        </is>
      </c>
      <c r="GY285" t="n">
        <v>117864217</v>
      </c>
      <c r="HA285" t="inlineStr">
        <is>
          <t>AD=640;DP=1269;nBI=21;nSI=358;PS=233.2;</t>
        </is>
      </c>
      <c r="HD285" t="inlineStr">
        <is>
          <t>AD=640;DP=1269;nBI=21;nSI=358;PS=233.2;</t>
        </is>
      </c>
      <c r="HE285" t="n">
        <v>640</v>
      </c>
      <c r="HF285" t="n">
        <v>629</v>
      </c>
      <c r="HG285" t="n">
        <v>640</v>
      </c>
      <c r="HH285" t="inlineStr">
        <is>
          <t>8:117864217</t>
        </is>
      </c>
      <c r="HI285" t="inlineStr">
        <is>
          <t>G</t>
        </is>
      </c>
      <c r="HJ285" t="inlineStr">
        <is>
          <t>1638</t>
        </is>
      </c>
      <c r="HK285" t="inlineStr">
        <is>
          <t>1440</t>
        </is>
      </c>
      <c r="HL285" t="inlineStr">
        <is>
          <t>480</t>
        </is>
      </c>
      <c r="HM285" t="inlineStr">
        <is>
          <t>A</t>
        </is>
      </c>
      <c r="HN285" t="inlineStr">
        <is>
          <t>gcT/gcC</t>
        </is>
      </c>
      <c r="HO285" t="inlineStr">
        <is>
          <t>A</t>
        </is>
      </c>
      <c r="HP285" t="inlineStr">
        <is>
          <t>G</t>
        </is>
      </c>
      <c r="HS285" t="inlineStr">
        <is>
          <t>8_117864217_117864217_A_G</t>
        </is>
      </c>
      <c r="HT285" t="inlineStr">
        <is>
          <t>8</t>
        </is>
      </c>
      <c r="HU285" t="n">
        <v>117864217</v>
      </c>
      <c r="HV285" t="n">
        <v>117864217</v>
      </c>
      <c r="HW285" t="inlineStr">
        <is>
          <t>exonic</t>
        </is>
      </c>
      <c r="HX285" t="inlineStr">
        <is>
          <t>NM_006265.3</t>
        </is>
      </c>
      <c r="HZ285" t="inlineStr">
        <is>
          <t>synonymous SNV</t>
        </is>
      </c>
      <c r="IA285" t="inlineStr">
        <is>
          <t>RAD21:NM_006265:exon11:c.T1440C:p.A480A</t>
        </is>
      </c>
      <c r="IB285" t="inlineStr">
        <is>
          <t>NM_006265@480,</t>
        </is>
      </c>
      <c r="IC285" t="inlineStr">
        <is>
          <t>8_117864217_A_G</t>
        </is>
      </c>
      <c r="ID285" t="inlineStr">
        <is>
          <t>rs1050838,rs1050838,rs1050838,rs1050838</t>
        </is>
      </c>
      <c r="IE285" t="inlineStr">
        <is>
          <t>[[1]] Inborn genetic diseases,[[1]] not specified  [[2]] not specified  [[3]] not specified,[[1]] Mungan syndrome,[[1]] Cornelia de Lange syndrome 4  [[2]] Cornelia de Lange syndrome 4</t>
        </is>
      </c>
      <c r="IM285" t="inlineStr">
        <is>
          <t>NM_006265</t>
        </is>
      </c>
      <c r="IN285" t="n">
        <v>0.25</v>
      </c>
      <c r="IO285" t="n">
        <v>0.17</v>
      </c>
      <c r="IP285" t="n">
        <v>0.031</v>
      </c>
      <c r="IQ285" t="n">
        <v>0.25</v>
      </c>
      <c r="IR285" t="n">
        <v>0.18</v>
      </c>
      <c r="IS285" t="n">
        <v>0.18</v>
      </c>
      <c r="IT285" t="n">
        <v>0.17</v>
      </c>
      <c r="IU285" t="n">
        <v>0.17</v>
      </c>
      <c r="IV285" t="n">
        <v>0.2</v>
      </c>
      <c r="IW285" t="inlineStr">
        <is>
          <t>not_specified</t>
        </is>
      </c>
      <c r="IX285" t="inlineStr">
        <is>
          <t>MedGen</t>
        </is>
      </c>
      <c r="IY285" t="inlineStr">
        <is>
          <t>CN169374</t>
        </is>
      </c>
      <c r="IZ285" t="inlineStr">
        <is>
          <t>hmvp</t>
        </is>
      </c>
      <c r="JA285" t="inlineStr">
        <is>
          <t>8q24</t>
        </is>
      </c>
      <c r="JB285" t="inlineStr">
        <is>
          <t>8q24.11</t>
        </is>
      </c>
      <c r="JC285" t="inlineStr">
        <is>
          <t>RAD21</t>
        </is>
      </c>
      <c r="JD285" t="n">
        <v>5885</v>
      </c>
      <c r="JE285" t="inlineStr">
        <is>
          <t>ENSG00000164754</t>
        </is>
      </c>
      <c r="JF285" t="inlineStr">
        <is>
          <t>mutation identified in 1 MGS family</t>
        </is>
      </c>
      <c r="JG285" t="inlineStr">
        <is>
          <t>Rad21 (MGI:108016)</t>
        </is>
      </c>
      <c r="JI285" t="n">
        <v>1</v>
      </c>
    </row>
    <row r="286">
      <c r="B286" t="inlineStr">
        <is>
          <t>O</t>
        </is>
      </c>
      <c r="C286" t="inlineStr">
        <is>
          <t>B</t>
        </is>
      </c>
      <c r="D286" t="inlineStr">
        <is>
          <t>chr8:117869498-117869498</t>
        </is>
      </c>
      <c r="E286" t="inlineStr">
        <is>
          <t>RAD21</t>
        </is>
      </c>
      <c r="F286" t="inlineStr">
        <is>
          <t>NM_006265.3</t>
        </is>
      </c>
      <c r="H286" t="inlineStr">
        <is>
          <t>c.688+8G&gt;A</t>
        </is>
      </c>
      <c r="K286" t="inlineStr">
        <is>
          <t>6_13</t>
        </is>
      </c>
      <c r="L286" t="n">
        <v>0.50122</v>
      </c>
      <c r="M286" t="n">
        <v>205</v>
      </c>
      <c r="N286" t="n">
        <v>409</v>
      </c>
      <c r="O286" t="n">
        <v>3</v>
      </c>
      <c r="P286" t="n">
        <v>145</v>
      </c>
      <c r="Q286" t="n">
        <v>54.1</v>
      </c>
      <c r="V286" t="inlineStr">
        <is>
          <t>3_8</t>
        </is>
      </c>
      <c r="W286" t="inlineStr">
        <is>
          <t>rs2921787</t>
        </is>
      </c>
      <c r="X286" t="inlineStr"/>
      <c r="Y286" t="inlineStr">
        <is>
          <t>BA1,BP6</t>
        </is>
      </c>
      <c r="Z286" t="inlineStr">
        <is>
          <t>AD</t>
        </is>
      </c>
      <c r="AA286"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86" t="inlineStr">
        <is>
          <t>Cornelia de Lange syndrome 4, 614701 (3), Autosomal dominant; ?Mungan syndrome, 611376 (3), Autosomal recessive</t>
        </is>
      </c>
      <c r="AC286" t="n">
        <v>0.99701</v>
      </c>
      <c r="AE286" t="n">
        <v>1</v>
      </c>
      <c r="AG286" t="inlineStr">
        <is>
          <t>RCV000147379.1</t>
        </is>
      </c>
      <c r="AH286" t="inlineStr">
        <is>
          <t>[[1]] RCV000147379  [[2]] RCV000147379  [[3]] RCV000147379  [[4]] RCV000147379,[[1]] RCV001795254,[[1]] RCV001515367  [[2]] RCV001515367</t>
        </is>
      </c>
      <c r="AI286" t="inlineStr">
        <is>
          <t>[[1]] Benign~~Genetic Services Laboratory,University of Chicago  [[2]] Benign~~PreventionGenetics,PreventionGenetics  [[3]] Benign~~Eurofins NTD LLC (GA)  [[4]] Benign~~GeneDx,[[1]] Benign~~Genome-Nilou Lab,[[1]] Benign~~Invitae  [[2]] Benign~~Genome-Nilou Lab</t>
        </is>
      </c>
      <c r="AT286" t="n">
        <v>1</v>
      </c>
      <c r="AW286" t="n">
        <v>0.35</v>
      </c>
      <c r="BA286" t="n">
        <v>0.114148</v>
      </c>
      <c r="BB286" t="n">
        <v>0.17</v>
      </c>
      <c r="BC286" t="n">
        <v>0.04</v>
      </c>
      <c r="BD286" t="n">
        <v>0.35</v>
      </c>
      <c r="BE286" t="n">
        <v>0.016</v>
      </c>
      <c r="BF286" t="n">
        <v>0.078</v>
      </c>
      <c r="BG286" t="n">
        <v>0.15</v>
      </c>
      <c r="BH286" t="n">
        <v>0.06710000000000001</v>
      </c>
      <c r="BI286" t="n">
        <v>0.1363</v>
      </c>
      <c r="BJ286" t="n">
        <v>0.2994</v>
      </c>
      <c r="BK286" t="n">
        <v>0.08890000000000001</v>
      </c>
      <c r="BL286" t="n">
        <v>0.0154</v>
      </c>
      <c r="BM286" t="n">
        <v>0.0279</v>
      </c>
      <c r="BN286" t="n">
        <v>0.0582</v>
      </c>
      <c r="BO286" t="n">
        <v>0.0408</v>
      </c>
      <c r="BP286" t="n">
        <v>0.12</v>
      </c>
      <c r="BQ286" t="n">
        <v>0.024</v>
      </c>
      <c r="BR286" t="n">
        <v>0.3</v>
      </c>
      <c r="BS286" t="n">
        <v>0.0621</v>
      </c>
      <c r="BT286" t="n">
        <v>0.3003</v>
      </c>
      <c r="BU286" t="n">
        <v>0.08690000000000001</v>
      </c>
      <c r="BV286" t="n">
        <v>0.063</v>
      </c>
      <c r="BW286" t="n">
        <v>0.1469</v>
      </c>
      <c r="BX286" t="n">
        <v>0.0155</v>
      </c>
      <c r="BY286" t="n">
        <v>0.0248</v>
      </c>
      <c r="BZ286" t="n">
        <v>0.0478</v>
      </c>
      <c r="CA286" t="n">
        <v>0.0389</v>
      </c>
      <c r="CB286" t="n">
        <v>0.1119</v>
      </c>
      <c r="CC286" t="n">
        <v>0.3082</v>
      </c>
      <c r="CD286" t="n">
        <v>0.074</v>
      </c>
      <c r="CE286" t="n">
        <v>0.0728</v>
      </c>
      <c r="CF286" t="n">
        <v>0.1362</v>
      </c>
      <c r="CG286" t="n">
        <v>0.012</v>
      </c>
      <c r="CH286" t="n">
        <v>0.0261</v>
      </c>
      <c r="CI286" t="n">
        <v>0.0438</v>
      </c>
      <c r="CW286" t="n">
        <v>1</v>
      </c>
      <c r="CX286" t="n">
        <v>5.1027</v>
      </c>
      <c r="CY286" t="n">
        <v>0</v>
      </c>
      <c r="CZ286" t="n">
        <v>0</v>
      </c>
      <c r="DA286" t="n">
        <v>8</v>
      </c>
      <c r="DJ286" t="inlineStr">
        <is>
          <t>splice_region_variant,intron_variant</t>
        </is>
      </c>
      <c r="DK286" t="inlineStr">
        <is>
          <t>LOW</t>
        </is>
      </c>
      <c r="DQ286" t="n">
        <v>1</v>
      </c>
      <c r="DS286" t="n">
        <v>1</v>
      </c>
      <c r="DX286" t="n">
        <v>1</v>
      </c>
      <c r="DZ286" t="inlineStr">
        <is>
          <t>Benign</t>
        </is>
      </c>
      <c r="EA286" t="inlineStr">
        <is>
          <t>bp6,bp6,bp6</t>
        </is>
      </c>
      <c r="EB286" t="inlineStr">
        <is>
          <t>[[1]] criteria provided, single submitter  [[2]] criteria provided, single submitter  [[3]] criteria provided, single submitter  [[4]] criteria provided, single submitter, single submitter,[[1]] criteria provided, single submitter  [[2]] criteria provided, single submitter</t>
        </is>
      </c>
      <c r="EC286" t="inlineStr">
        <is>
          <t>[[1]] clinical testing  [[2]] clinical testing  [[3]] clinical testing  [[4]] clinical testing,[[1]] clinical testing,[[1]] clinical testing  [[2]] clinical testing</t>
        </is>
      </c>
      <c r="ED286" t="inlineStr">
        <is>
          <t>[[1]] NA  [[2]] NA  [[3]] NA  [[4]] NA,[[1]] NA,[[1]] NA  [[2]] NA</t>
        </is>
      </c>
      <c r="EE286" t="inlineStr">
        <is>
          <t>[[1]] NM 006265.3(RAD21):c.688+8G&gt;A AND not specified  [[2]] NM 006265.3(RAD21):c.688+8G&gt;A AND not specified  [[3]] NM 006265.3(RAD21):c.688+8G&gt;A AND not specified  [[4]] NM 006265.3(RAD21):c.688+8G&gt;A AND not specified,[[1]] NM 006265.3(RAD21):c.688+8G&gt;A AND Mungan syndrome,[[1]] NM 006265.3(RAD21):c.688+8G&gt;A AND Cornelia de Lange syndrome 4  [[2]] NM 006265.3(RAD21):c.688+8G&gt;A AND Cornelia de Lange syndrome 4  [[1]] NM_006265.3(RAD21):c.688+8G&gt;A AND not specified  [[2]] NM_006265.3(RAD21):c.688+8G&gt;A AND not specified  [[3]] NM_006265.3(RAD21):c.688+8G&gt;A AND not specified  [[4]] NM_006265.3(RAD21):c.688+8G&gt;A AND not specified</t>
        </is>
      </c>
      <c r="EF286" t="inlineStr">
        <is>
          <t>[[1]] SCV000194756  [[2]] SCV000311443  [[3]] SCV000345766  [[4]] SCV000728839,[[1]] SCV002033414,[[1]] SCV001723424  [[2]] SCV002033415</t>
        </is>
      </c>
      <c r="EG286" t="inlineStr">
        <is>
          <t>[[1]] not provided  [[2]] not provided  [[3]] NA  [[4]] not provided,[[1]] not provided,[[1]] not provided  [[2]] not provided</t>
        </is>
      </c>
      <c r="EX286" t="n">
        <v>606462</v>
      </c>
      <c r="EY286" t="inlineStr">
        <is>
          <t>18414213,25741868</t>
        </is>
      </c>
      <c r="EZ286" t="n">
        <v>5885</v>
      </c>
      <c r="FA286" t="inlineStr">
        <is>
          <t>RAD21, SCC1, NXP1, KIAA0078, CDLS4, MGS</t>
        </is>
      </c>
      <c r="FB286" t="inlineStr">
        <is>
          <t>RAD21 cohesin complex component</t>
        </is>
      </c>
      <c r="GH286" t="inlineStr">
        <is>
          <t>rs2921787,COSV52056585</t>
        </is>
      </c>
      <c r="GI286" t="inlineStr">
        <is>
          <t>rs2921787</t>
        </is>
      </c>
      <c r="GJ286" t="inlineStr">
        <is>
          <t>rs2921787</t>
        </is>
      </c>
      <c r="GK286" t="inlineStr">
        <is>
          <t>benign</t>
        </is>
      </c>
      <c r="GU286" t="n">
        <v>0.2</v>
      </c>
      <c r="GV286" t="n">
        <v>0.35</v>
      </c>
      <c r="GX286" t="inlineStr">
        <is>
          <t>8</t>
        </is>
      </c>
      <c r="GY286" t="n">
        <v>117869498</v>
      </c>
      <c r="HA286" t="inlineStr">
        <is>
          <t>AD=205;DP=409;nBI=3;nSI=145;PS=54.1;</t>
        </is>
      </c>
      <c r="HD286" t="inlineStr">
        <is>
          <t>AD=205;DP=409;nBI=3;nSI=145;PS=54.1;</t>
        </is>
      </c>
      <c r="HE286" t="n">
        <v>205</v>
      </c>
      <c r="HF286" t="n">
        <v>204</v>
      </c>
      <c r="HG286" t="n">
        <v>205</v>
      </c>
      <c r="HH286" t="inlineStr">
        <is>
          <t>8:117869498</t>
        </is>
      </c>
      <c r="HI286" t="inlineStr">
        <is>
          <t>T</t>
        </is>
      </c>
      <c r="HO286" t="inlineStr">
        <is>
          <t>C</t>
        </is>
      </c>
      <c r="HP286" t="inlineStr">
        <is>
          <t>T</t>
        </is>
      </c>
      <c r="HS286" t="inlineStr">
        <is>
          <t>8_117869498_117869498_C_T</t>
        </is>
      </c>
      <c r="HT286" t="inlineStr">
        <is>
          <t>8</t>
        </is>
      </c>
      <c r="HU286" t="n">
        <v>117869498</v>
      </c>
      <c r="HV286" t="n">
        <v>117869498</v>
      </c>
      <c r="HW286" t="inlineStr">
        <is>
          <t>intronic</t>
        </is>
      </c>
      <c r="HX286" t="inlineStr">
        <is>
          <t>NM_006265.3</t>
        </is>
      </c>
      <c r="IC286" t="inlineStr">
        <is>
          <t>8_117869498_C_T</t>
        </is>
      </c>
      <c r="ID286" t="inlineStr">
        <is>
          <t>rs2921787,rs2921787,rs2921787</t>
        </is>
      </c>
      <c r="IE286" t="inlineStr">
        <is>
          <t>[[1]] not specified  [[2]] not specified  [[3]] not specified  [[4]] not specified,[[1]] Mungan syndrome,[[1]] Cornelia de Lange syndrome 4  [[2]] Cornelia de Lange syndrome 4</t>
        </is>
      </c>
      <c r="IM286" t="inlineStr">
        <is>
          <t>NM_006265</t>
        </is>
      </c>
      <c r="IN286" t="n">
        <v>0.35</v>
      </c>
      <c r="IO286" t="n">
        <v>0.066</v>
      </c>
      <c r="IP286" t="n">
        <v>0.3</v>
      </c>
      <c r="IQ286" t="n">
        <v>0.08799999999999999</v>
      </c>
      <c r="IR286" t="n">
        <v>0.14</v>
      </c>
      <c r="IS286" t="n">
        <v>0.015</v>
      </c>
      <c r="IT286" t="n">
        <v>0.028</v>
      </c>
      <c r="IU286" t="n">
        <v>0.065</v>
      </c>
      <c r="IV286" t="n">
        <v>0.041</v>
      </c>
      <c r="IW286" t="inlineStr">
        <is>
          <t>not_specified</t>
        </is>
      </c>
      <c r="IX286" t="inlineStr">
        <is>
          <t>MedGen</t>
        </is>
      </c>
      <c r="IY286" t="inlineStr">
        <is>
          <t>CN169374</t>
        </is>
      </c>
      <c r="IZ286" t="inlineStr">
        <is>
          <t>hmvp</t>
        </is>
      </c>
      <c r="JA286" t="inlineStr">
        <is>
          <t>8q24</t>
        </is>
      </c>
      <c r="JB286" t="inlineStr">
        <is>
          <t>8q24.11</t>
        </is>
      </c>
      <c r="JC286" t="inlineStr">
        <is>
          <t>RAD21</t>
        </is>
      </c>
      <c r="JD286" t="n">
        <v>5885</v>
      </c>
      <c r="JE286" t="inlineStr">
        <is>
          <t>ENSG00000164754</t>
        </is>
      </c>
      <c r="JF286" t="inlineStr">
        <is>
          <t>mutation identified in 1 MGS family</t>
        </is>
      </c>
      <c r="JG286" t="inlineStr">
        <is>
          <t>Rad21 (MGI:108016)</t>
        </is>
      </c>
      <c r="JI286" t="n">
        <v>3</v>
      </c>
    </row>
    <row r="287">
      <c r="B287" t="inlineStr">
        <is>
          <t>O</t>
        </is>
      </c>
      <c r="C287" t="inlineStr">
        <is>
          <t>B</t>
        </is>
      </c>
      <c r="D287" t="inlineStr">
        <is>
          <t>chr7:148525904-148525904</t>
        </is>
      </c>
      <c r="E287" t="inlineStr">
        <is>
          <t>EZH2</t>
        </is>
      </c>
      <c r="F287" t="inlineStr">
        <is>
          <t>NM_004456.5</t>
        </is>
      </c>
      <c r="G287" t="inlineStr">
        <is>
          <t>NP_004447.2</t>
        </is>
      </c>
      <c r="H287" t="inlineStr">
        <is>
          <t>c.553G&gt;C</t>
        </is>
      </c>
      <c r="I287" t="inlineStr">
        <is>
          <t>p.Asp185His</t>
        </is>
      </c>
      <c r="J287" t="inlineStr">
        <is>
          <t>6_20</t>
        </is>
      </c>
      <c r="L287" t="n">
        <v>0.43268</v>
      </c>
      <c r="M287" t="n">
        <v>572</v>
      </c>
      <c r="N287" t="n">
        <v>1322</v>
      </c>
      <c r="O287" t="n">
        <v>15</v>
      </c>
      <c r="P287" t="n">
        <v>326</v>
      </c>
      <c r="Q287" t="n">
        <v>196.7</v>
      </c>
      <c r="V287" t="inlineStr">
        <is>
          <t>2_8</t>
        </is>
      </c>
      <c r="W287" t="inlineStr">
        <is>
          <t>rs2302427</t>
        </is>
      </c>
      <c r="X287" t="inlineStr"/>
      <c r="Y287" t="inlineStr">
        <is>
          <t>BA1,BP6</t>
        </is>
      </c>
      <c r="Z287" t="inlineStr">
        <is>
          <t>AD</t>
        </is>
      </c>
      <c r="AA2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7" t="inlineStr">
        <is>
          <t>Weaver syndrome, 277590 (3), Autosomal dominant</t>
        </is>
      </c>
      <c r="AC287" t="n">
        <v>1</v>
      </c>
      <c r="AE287" t="n">
        <v>1</v>
      </c>
      <c r="AG287" t="inlineStr">
        <is>
          <t>RCV000120897.3|RCV000124958.1</t>
        </is>
      </c>
      <c r="AH287" t="inlineStr">
        <is>
          <t>[[1]] RCV001520862,[[1]] RCV000120897  [[2]] RCV000120897  [[3]] RCV000120897  [[4]] RCV000120897  [[5]] RCV000120897</t>
        </is>
      </c>
      <c r="AI287" t="inlineStr">
        <is>
          <t>[[1]] Benign~~Invitae,[[1]] not provided~~ITMI  [[2]] Benign~~GeneDx  [[3]] Benign~~Genetic Services Laboratory,University of Chicago  [[4]] Benign~~Eurofins NTD LLC (GA)  [[5]] Benign~~PreventionGenetics,PreventionGenetics</t>
        </is>
      </c>
      <c r="AQ287" t="inlineStr">
        <is>
          <t>CM162254</t>
        </is>
      </c>
      <c r="AR287" t="inlineStr">
        <is>
          <t>DFP</t>
        </is>
      </c>
      <c r="AS287" t="inlineStr">
        <is>
          <t>[[1]] NA, Meta Gene.2019(19)258, Computational analysis.  [[2]] 29212262, Oncotarget.2017(8)94738, NA  [[3]] 27153395, Am J Hum Genet.2016(98)801, Table S5. Final call Benign.</t>
        </is>
      </c>
      <c r="AT287" t="n">
        <v>1</v>
      </c>
      <c r="AW287" t="n">
        <v>0.21</v>
      </c>
      <c r="AZ287" t="inlineStr">
        <is>
          <t>DBD?</t>
        </is>
      </c>
      <c r="BA287" t="n">
        <v>0.0811897</v>
      </c>
      <c r="BB287" t="n">
        <v>0.21</v>
      </c>
      <c r="BC287" t="n">
        <v>0.08699999999999999</v>
      </c>
      <c r="BD287" t="n">
        <v>0.0038</v>
      </c>
      <c r="BE287" t="n">
        <v>0.07000000000000001</v>
      </c>
      <c r="BF287" t="n">
        <v>0.046</v>
      </c>
      <c r="BG287" t="n">
        <v>0.08</v>
      </c>
      <c r="BH287" t="n">
        <v>0.0786</v>
      </c>
      <c r="BI287" t="n">
        <v>0.1614</v>
      </c>
      <c r="BJ287" t="n">
        <v>0.0128</v>
      </c>
      <c r="BK287" t="n">
        <v>0.036</v>
      </c>
      <c r="BL287" t="n">
        <v>0.0927</v>
      </c>
      <c r="BM287" t="n">
        <v>0.08649999999999999</v>
      </c>
      <c r="BN287" t="n">
        <v>0.091</v>
      </c>
      <c r="BO287" t="n">
        <v>0.0721</v>
      </c>
      <c r="BP287" t="n">
        <v>0.06</v>
      </c>
      <c r="BQ287" t="n">
        <v>0.08400000000000001</v>
      </c>
      <c r="BR287" t="n">
        <v>0.015</v>
      </c>
      <c r="BS287" t="n">
        <v>0.0781</v>
      </c>
      <c r="BT287" t="n">
        <v>0.0111</v>
      </c>
      <c r="BU287" t="n">
        <v>0.0356</v>
      </c>
      <c r="BV287" t="n">
        <v>0.1012</v>
      </c>
      <c r="BW287" t="n">
        <v>0.1745</v>
      </c>
      <c r="BX287" t="n">
        <v>0.09710000000000001</v>
      </c>
      <c r="BY287" t="n">
        <v>0.08119999999999999</v>
      </c>
      <c r="BZ287" t="n">
        <v>0.0794</v>
      </c>
      <c r="CA287" t="n">
        <v>0.0718</v>
      </c>
      <c r="CB287" t="n">
        <v>0.0635</v>
      </c>
      <c r="CC287" t="n">
        <v>0.0151</v>
      </c>
      <c r="CD287" t="n">
        <v>0.0406</v>
      </c>
      <c r="CE287" t="n">
        <v>0.08939999999999999</v>
      </c>
      <c r="CF287" t="n">
        <v>0.1884</v>
      </c>
      <c r="CG287" t="n">
        <v>0.09279999999999999</v>
      </c>
      <c r="CH287" t="n">
        <v>0.07149999999999999</v>
      </c>
      <c r="CI287" t="n">
        <v>0.0745</v>
      </c>
      <c r="CX287" t="n">
        <v>-0.3387</v>
      </c>
      <c r="DD287" t="inlineStr">
        <is>
          <t>VNALGQYNDD D DDDDGDDPEE</t>
        </is>
      </c>
      <c r="DE287" t="n">
        <v>7</v>
      </c>
      <c r="DJ287" t="inlineStr">
        <is>
          <t>missense_variant</t>
        </is>
      </c>
      <c r="DK287" t="inlineStr">
        <is>
          <t>MODERATE</t>
        </is>
      </c>
      <c r="DQ287" t="n">
        <v>1</v>
      </c>
      <c r="DS287" t="n">
        <v>1</v>
      </c>
      <c r="DX287" t="n">
        <v>1</v>
      </c>
      <c r="DZ287" t="inlineStr">
        <is>
          <t>Benign|Benign</t>
        </is>
      </c>
      <c r="EA287" t="inlineStr">
        <is>
          <t>bp6,bp6</t>
        </is>
      </c>
      <c r="EB287" t="inlineStr">
        <is>
          <t>single submitter,[[1]] no assertion provided  [[2]] criteria provided, single submitter  [[3]] criteria provided, single submitter  [[4]] criteria provided, single submitter  [[5]] criteria provided, single submitter  [[1]] criteria provided, single submitter</t>
        </is>
      </c>
      <c r="EC287" t="inlineStr">
        <is>
          <t>[[1]] clinical testing,[[1]] reference population  [[2]] clinical testing  [[3]] clinical testing  [[4]] clinical testing  [[5]] clinical testing</t>
        </is>
      </c>
      <c r="ED287" t="inlineStr">
        <is>
          <t>[[1]] NA,[[1]] NA  [[2]] NA  [[3]] NA  [[4]] NA  [[5]] NA</t>
        </is>
      </c>
      <c r="EE287"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7" t="inlineStr">
        <is>
          <t>[[1]] SCV001730075,[[1]] SCV000085065  [[2]] SCV000168398  [[3]] SCV000193125  [[4]] SCV000231687  [[5]] SCV000310393</t>
        </is>
      </c>
      <c r="EG287" t="inlineStr">
        <is>
          <t>[[1]] not provided,[[1]] 0.0774  [[2]] not provided  [[3]] not provided  [[4]] NA  [[5]] not provided</t>
        </is>
      </c>
      <c r="EH287" t="inlineStr">
        <is>
          <t>ALT</t>
        </is>
      </c>
      <c r="EI287" t="inlineStr">
        <is>
          <t>EZH2</t>
        </is>
      </c>
      <c r="EJ287" t="inlineStr">
        <is>
          <t>NM_004456</t>
        </is>
      </c>
      <c r="EK287" t="inlineStr">
        <is>
          <t>NP_004447</t>
        </is>
      </c>
      <c r="EL287" t="n">
        <v>553</v>
      </c>
      <c r="EM287" t="inlineStr">
        <is>
          <t>553G&gt;C</t>
        </is>
      </c>
      <c r="EN287" t="inlineStr">
        <is>
          <t>D</t>
        </is>
      </c>
      <c r="EO287" t="inlineStr">
        <is>
          <t>H</t>
        </is>
      </c>
      <c r="EQ287" t="n">
        <v>185</v>
      </c>
      <c r="ER287" t="inlineStr">
        <is>
          <t>missense</t>
        </is>
      </c>
      <c r="ES287" t="inlineStr">
        <is>
          <t>[[1]] Meta Gene.2019(19)258  [[2]] Oncotarget.2017(8)94738  [[3]] Am J Hum Genet.2016(98)801</t>
        </is>
      </c>
      <c r="ET287" t="n">
        <v>26694085</v>
      </c>
      <c r="EU287" t="inlineStr">
        <is>
          <t>Weaver Syndrome-Associated EZH2 Protein Variants Show Impaired Histone Methyltransferase Function In Vitro.</t>
        </is>
      </c>
      <c r="EV287" t="inlineStr">
        <is>
          <t>Functional study.</t>
        </is>
      </c>
      <c r="EW287" t="inlineStr">
        <is>
          <t>[[1]] simple additional  [[2]] additional phenotype  [[3]] simple additional</t>
        </is>
      </c>
      <c r="EX287" t="n">
        <v>601573</v>
      </c>
      <c r="EY287" t="inlineStr">
        <is>
          <t>18414213,25741868,24728327,19567509,24179546,29497317,24691023,29212262,26807327,26693053,24040354</t>
        </is>
      </c>
      <c r="EZ287" t="n">
        <v>2146</v>
      </c>
      <c r="FA287" t="inlineStr">
        <is>
          <t>EZH2, EZH1, WVS</t>
        </is>
      </c>
      <c r="FB287" t="inlineStr">
        <is>
          <t>Enhancer of zeste, Drosophila, homolog of, 2</t>
        </is>
      </c>
      <c r="FC287" t="n">
        <v>0.011</v>
      </c>
      <c r="FD287" t="inlineStr">
        <is>
          <t>D</t>
        </is>
      </c>
      <c r="FE287" t="n">
        <v>0</v>
      </c>
      <c r="FF287" t="inlineStr">
        <is>
          <t>P</t>
        </is>
      </c>
      <c r="FG287" t="n">
        <v>-3.46</v>
      </c>
      <c r="FH287" t="inlineStr">
        <is>
          <t>D</t>
        </is>
      </c>
      <c r="FI287" t="n">
        <v>-0.751</v>
      </c>
      <c r="FJ287" t="inlineStr">
        <is>
          <t>TRUE</t>
        </is>
      </c>
      <c r="FK287" t="n">
        <v>0.022</v>
      </c>
      <c r="FL287" t="inlineStr">
        <is>
          <t>TRUE</t>
        </is>
      </c>
      <c r="FM287" t="n">
        <v>0.895</v>
      </c>
      <c r="FN287" t="inlineStr">
        <is>
          <t>L</t>
        </is>
      </c>
      <c r="FO287" t="n">
        <v>-2.45</v>
      </c>
      <c r="FP287" t="inlineStr">
        <is>
          <t>N</t>
        </is>
      </c>
      <c r="FQ287" t="n">
        <v>0</v>
      </c>
      <c r="FR287" t="inlineStr">
        <is>
          <t>D</t>
        </is>
      </c>
      <c r="FU287" t="n">
        <v>0.997</v>
      </c>
      <c r="FV287" t="inlineStr">
        <is>
          <t>D</t>
        </is>
      </c>
      <c r="FW287" t="n">
        <v>0.898</v>
      </c>
      <c r="FX287" t="inlineStr">
        <is>
          <t>P</t>
        </is>
      </c>
      <c r="FY287" t="n">
        <v>0.553</v>
      </c>
      <c r="FZ287" t="inlineStr">
        <is>
          <t>P</t>
        </is>
      </c>
      <c r="GA287" t="n">
        <v>0.358</v>
      </c>
      <c r="GB287" t="n">
        <v>4.555</v>
      </c>
      <c r="GC287" t="n">
        <v>24.4</v>
      </c>
      <c r="GD287" t="n">
        <v>5.69</v>
      </c>
      <c r="GE287" t="n">
        <v>7.28</v>
      </c>
      <c r="GF287" t="n">
        <v>19.424</v>
      </c>
      <c r="GG287" t="inlineStr">
        <is>
          <t>ID=COSM3762469;OCCURENCE=1(large_intestine),1(thyroid)</t>
        </is>
      </c>
      <c r="GH287" t="inlineStr">
        <is>
          <t>rs2302427,CM162254,COSV57449162</t>
        </is>
      </c>
      <c r="GI287" t="inlineStr">
        <is>
          <t>rs2302427</t>
        </is>
      </c>
      <c r="GJ287" t="inlineStr">
        <is>
          <t>rs2302427</t>
        </is>
      </c>
      <c r="GK287" t="inlineStr">
        <is>
          <t>benign</t>
        </is>
      </c>
      <c r="GU287" t="n">
        <v>0.098</v>
      </c>
      <c r="GV287" t="n">
        <v>0.21</v>
      </c>
      <c r="GX287" t="inlineStr">
        <is>
          <t>7</t>
        </is>
      </c>
      <c r="GY287" t="n">
        <v>148525904</v>
      </c>
      <c r="HA287" t="inlineStr">
        <is>
          <t>AD=572;DP=1322;nBI=15;nSI=326;PS=196.7;</t>
        </is>
      </c>
      <c r="HD287" t="inlineStr">
        <is>
          <t>AD=572;DP=1322;nBI=15;nSI=326;PS=196.7;</t>
        </is>
      </c>
      <c r="HE287" t="n">
        <v>572</v>
      </c>
      <c r="HF287" t="n">
        <v>750</v>
      </c>
      <c r="HG287" t="n">
        <v>572</v>
      </c>
      <c r="HH287" t="inlineStr">
        <is>
          <t>7:148525904</t>
        </is>
      </c>
      <c r="HI287" t="inlineStr">
        <is>
          <t>G</t>
        </is>
      </c>
      <c r="HJ287" t="inlineStr">
        <is>
          <t>688</t>
        </is>
      </c>
      <c r="HK287" t="inlineStr">
        <is>
          <t>553</t>
        </is>
      </c>
      <c r="HL287" t="inlineStr">
        <is>
          <t>185</t>
        </is>
      </c>
      <c r="HM287" t="inlineStr">
        <is>
          <t>D/H</t>
        </is>
      </c>
      <c r="HN287" t="inlineStr">
        <is>
          <t>Gac/Cac</t>
        </is>
      </c>
      <c r="HO287" t="inlineStr">
        <is>
          <t>C</t>
        </is>
      </c>
      <c r="HP287" t="inlineStr">
        <is>
          <t>G</t>
        </is>
      </c>
      <c r="HS287" t="inlineStr">
        <is>
          <t>7_148525904_148525904_C_G</t>
        </is>
      </c>
      <c r="HT287" t="inlineStr">
        <is>
          <t>7</t>
        </is>
      </c>
      <c r="HU287" t="n">
        <v>148525904</v>
      </c>
      <c r="HV287" t="n">
        <v>148525904</v>
      </c>
      <c r="HW287" t="inlineStr">
        <is>
          <t>exonic</t>
        </is>
      </c>
      <c r="HX287" t="inlineStr">
        <is>
          <t>NM_004456.5</t>
        </is>
      </c>
      <c r="HZ287" t="inlineStr">
        <is>
          <t>nonsynonymous SNV</t>
        </is>
      </c>
      <c r="IA287" t="inlineStr">
        <is>
          <t>EZH2:NM_152998:exon5:c.G436C:p.D146H,EZH2:NM_001203247:exon6:c.G553C:p.D185H,EZH2:NM_001203248:exon6:c.G526C:p.D176H,EZH2:NM_001203249:exon6:c.G526C:p.D176H,EZH2:NM_004456:exon6:c.G553C:p.D185H</t>
        </is>
      </c>
      <c r="IB287" t="inlineStr">
        <is>
          <t>NM_004456@185,</t>
        </is>
      </c>
      <c r="IC287" t="inlineStr">
        <is>
          <t>7_148525904_C_G</t>
        </is>
      </c>
      <c r="ID287" t="inlineStr">
        <is>
          <t>rs2302427,rs2302427</t>
        </is>
      </c>
      <c r="IE287" t="inlineStr">
        <is>
          <t>[[1]] Weaver syndrome,[[1]] not specified  [[2]] not specified  [[3]] not specified  [[4]] not specified  [[5]] not specified</t>
        </is>
      </c>
      <c r="IM287" t="inlineStr">
        <is>
          <t>NM_004456</t>
        </is>
      </c>
      <c r="IN287" t="n">
        <v>0.21</v>
      </c>
      <c r="IO287" t="n">
        <v>0.079</v>
      </c>
      <c r="IP287" t="n">
        <v>0.013</v>
      </c>
      <c r="IQ287" t="n">
        <v>0.036</v>
      </c>
      <c r="IR287" t="n">
        <v>0.17</v>
      </c>
      <c r="IS287" t="n">
        <v>0.093</v>
      </c>
      <c r="IT287" t="n">
        <v>0.08500000000000001</v>
      </c>
      <c r="IU287" t="n">
        <v>0.08400000000000001</v>
      </c>
      <c r="IV287" t="n">
        <v>0.07199999999999999</v>
      </c>
      <c r="IW287" t="inlineStr">
        <is>
          <t>not_specified|not_provided</t>
        </is>
      </c>
      <c r="IX287" t="inlineStr">
        <is>
          <t>MedGen|MedGen</t>
        </is>
      </c>
      <c r="IY287" t="inlineStr">
        <is>
          <t>CN169374|CN221809</t>
        </is>
      </c>
      <c r="IZ287" t="inlineStr">
        <is>
          <t>hmvp</t>
        </is>
      </c>
      <c r="JA287" t="inlineStr">
        <is>
          <t>7q35</t>
        </is>
      </c>
      <c r="JB287" t="inlineStr">
        <is>
          <t>7q36.1</t>
        </is>
      </c>
      <c r="JC287" t="inlineStr">
        <is>
          <t>EZH2</t>
        </is>
      </c>
      <c r="JD287" t="n">
        <v>2146</v>
      </c>
      <c r="JE287" t="inlineStr">
        <is>
          <t>ENSG00000106462</t>
        </is>
      </c>
      <c r="JF287" t="inlineStr">
        <is>
          <t>pseudogene on 21q22</t>
        </is>
      </c>
      <c r="JG287" t="inlineStr">
        <is>
          <t>Ezh2 (MGI:107940)</t>
        </is>
      </c>
      <c r="JI287" t="n">
        <v>2</v>
      </c>
    </row>
    <row r="288">
      <c r="C288" t="inlineStr">
        <is>
          <t>B</t>
        </is>
      </c>
      <c r="D288" t="inlineStr">
        <is>
          <t>chr7:148525904-148525904</t>
        </is>
      </c>
      <c r="E288" t="inlineStr">
        <is>
          <t>EZH2</t>
        </is>
      </c>
      <c r="F288" t="inlineStr">
        <is>
          <t>NM_152998.3</t>
        </is>
      </c>
      <c r="G288" t="inlineStr">
        <is>
          <t>NP_694543.1</t>
        </is>
      </c>
      <c r="H288" t="inlineStr">
        <is>
          <t>c.436G&gt;C</t>
        </is>
      </c>
      <c r="I288" t="inlineStr">
        <is>
          <t>p.Asp146His</t>
        </is>
      </c>
      <c r="J288" t="inlineStr">
        <is>
          <t>5_19</t>
        </is>
      </c>
      <c r="L288" t="n">
        <v>0.43268</v>
      </c>
      <c r="M288" t="n">
        <v>572</v>
      </c>
      <c r="N288" t="n">
        <v>1322</v>
      </c>
      <c r="O288" t="n">
        <v>15</v>
      </c>
      <c r="P288" t="n">
        <v>326</v>
      </c>
      <c r="Q288" t="n">
        <v>196.7</v>
      </c>
      <c r="V288" t="inlineStr">
        <is>
          <t>2_8</t>
        </is>
      </c>
      <c r="W288" t="inlineStr">
        <is>
          <t>rs2302427</t>
        </is>
      </c>
      <c r="X288" t="inlineStr"/>
      <c r="Y288" t="inlineStr">
        <is>
          <t>BA1,BP6</t>
        </is>
      </c>
      <c r="Z288" t="inlineStr">
        <is>
          <t>AD</t>
        </is>
      </c>
      <c r="AA2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8" t="inlineStr">
        <is>
          <t>Weaver syndrome, 277590 (3), Autosomal dominant</t>
        </is>
      </c>
      <c r="AC288" t="n">
        <v>1</v>
      </c>
      <c r="AE288" t="n">
        <v>1</v>
      </c>
      <c r="AG288" t="inlineStr">
        <is>
          <t>RCV000120897.3|RCV000124958.1</t>
        </is>
      </c>
      <c r="AH288" t="inlineStr">
        <is>
          <t>[[1]] RCV001520862,[[1]] RCV000120897  [[2]] RCV000120897  [[3]] RCV000120897  [[4]] RCV000120897  [[5]] RCV000120897</t>
        </is>
      </c>
      <c r="AI288" t="inlineStr">
        <is>
          <t>[[1]] Benign~~Invitae,[[1]] not provided~~ITMI  [[2]] Benign~~GeneDx  [[3]] Benign~~Genetic Services Laboratory,University of Chicago  [[4]] Benign~~Eurofins NTD LLC (GA)  [[5]] Benign~~PreventionGenetics,PreventionGenetics</t>
        </is>
      </c>
      <c r="AQ288" t="inlineStr">
        <is>
          <t>CM162254</t>
        </is>
      </c>
      <c r="AR288" t="inlineStr">
        <is>
          <t>DFP</t>
        </is>
      </c>
      <c r="AS288" t="inlineStr">
        <is>
          <t>[[1]] NA, Meta Gene.2019(19)258, Computational analysis.  [[2]] 29212262, Oncotarget.2017(8)94738, NA  [[3]] 27153395, Am J Hum Genet.2016(98)801, Table S5. Final call Benign.</t>
        </is>
      </c>
      <c r="AT288" t="n">
        <v>1</v>
      </c>
      <c r="AW288" t="n">
        <v>0.21</v>
      </c>
      <c r="AZ288" t="inlineStr">
        <is>
          <t>DBD?</t>
        </is>
      </c>
      <c r="BA288" t="n">
        <v>0.0811897</v>
      </c>
      <c r="BB288" t="n">
        <v>0.21</v>
      </c>
      <c r="BC288" t="n">
        <v>0.08699999999999999</v>
      </c>
      <c r="BD288" t="n">
        <v>0.0038</v>
      </c>
      <c r="BE288" t="n">
        <v>0.07000000000000001</v>
      </c>
      <c r="BF288" t="n">
        <v>0.046</v>
      </c>
      <c r="BG288" t="n">
        <v>0.08</v>
      </c>
      <c r="BH288" t="n">
        <v>0.0786</v>
      </c>
      <c r="BI288" t="n">
        <v>0.1614</v>
      </c>
      <c r="BJ288" t="n">
        <v>0.0128</v>
      </c>
      <c r="BK288" t="n">
        <v>0.036</v>
      </c>
      <c r="BL288" t="n">
        <v>0.0927</v>
      </c>
      <c r="BM288" t="n">
        <v>0.08649999999999999</v>
      </c>
      <c r="BN288" t="n">
        <v>0.091</v>
      </c>
      <c r="BO288" t="n">
        <v>0.0721</v>
      </c>
      <c r="BP288" t="n">
        <v>0.06</v>
      </c>
      <c r="BQ288" t="n">
        <v>0.08400000000000001</v>
      </c>
      <c r="BR288" t="n">
        <v>0.015</v>
      </c>
      <c r="BS288" t="n">
        <v>0.0781</v>
      </c>
      <c r="BT288" t="n">
        <v>0.0111</v>
      </c>
      <c r="BU288" t="n">
        <v>0.0356</v>
      </c>
      <c r="BV288" t="n">
        <v>0.1012</v>
      </c>
      <c r="BW288" t="n">
        <v>0.1745</v>
      </c>
      <c r="BX288" t="n">
        <v>0.09710000000000001</v>
      </c>
      <c r="BY288" t="n">
        <v>0.08119999999999999</v>
      </c>
      <c r="BZ288" t="n">
        <v>0.0794</v>
      </c>
      <c r="CA288" t="n">
        <v>0.0718</v>
      </c>
      <c r="CB288" t="n">
        <v>0.0635</v>
      </c>
      <c r="CC288" t="n">
        <v>0.0151</v>
      </c>
      <c r="CD288" t="n">
        <v>0.0406</v>
      </c>
      <c r="CE288" t="n">
        <v>0.08939999999999999</v>
      </c>
      <c r="CF288" t="n">
        <v>0.1884</v>
      </c>
      <c r="CG288" t="n">
        <v>0.09279999999999999</v>
      </c>
      <c r="CH288" t="n">
        <v>0.07149999999999999</v>
      </c>
      <c r="CI288" t="n">
        <v>0.0745</v>
      </c>
      <c r="CX288" t="n">
        <v>-0.3387</v>
      </c>
      <c r="DD288" t="inlineStr">
        <is>
          <t>VNALGQYNDD D DDDDGDDPEE</t>
        </is>
      </c>
      <c r="DE288" t="n">
        <v>7</v>
      </c>
      <c r="DJ288" t="inlineStr">
        <is>
          <t>missense_variant</t>
        </is>
      </c>
      <c r="DK288" t="inlineStr">
        <is>
          <t>MODERATE</t>
        </is>
      </c>
      <c r="DQ288" t="n">
        <v>1</v>
      </c>
      <c r="DS288" t="n">
        <v>1</v>
      </c>
      <c r="DX288" t="n">
        <v>1</v>
      </c>
      <c r="DZ288" t="inlineStr">
        <is>
          <t>Benign|Benign</t>
        </is>
      </c>
      <c r="EA288" t="inlineStr">
        <is>
          <t>bp6,bp6</t>
        </is>
      </c>
      <c r="EB288" t="inlineStr">
        <is>
          <t>single submitter,[[1]] no assertion provided  [[2]] criteria provided, single submitter  [[3]] criteria provided, single submitter  [[4]] criteria provided, single submitter  [[5]] criteria provided, single submitter  [[1]] criteria provided, single submitter</t>
        </is>
      </c>
      <c r="EC288" t="inlineStr">
        <is>
          <t>[[1]] clinical testing,[[1]] reference population  [[2]] clinical testing  [[3]] clinical testing  [[4]] clinical testing  [[5]] clinical testing</t>
        </is>
      </c>
      <c r="ED288" t="inlineStr">
        <is>
          <t>[[1]] NA,[[1]] NA  [[2]] NA  [[3]] NA  [[4]] NA  [[5]] NA</t>
        </is>
      </c>
      <c r="EE288"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8" t="inlineStr">
        <is>
          <t>[[1]] SCV001730075,[[1]] SCV000085065  [[2]] SCV000168398  [[3]] SCV000193125  [[4]] SCV000231687  [[5]] SCV000310393</t>
        </is>
      </c>
      <c r="EG288" t="inlineStr">
        <is>
          <t>[[1]] not provided,[[1]] 0.0774  [[2]] not provided  [[3]] not provided  [[4]] NA  [[5]] not provided</t>
        </is>
      </c>
      <c r="EH288" t="inlineStr">
        <is>
          <t>ALT</t>
        </is>
      </c>
      <c r="EI288" t="inlineStr">
        <is>
          <t>EZH2</t>
        </is>
      </c>
      <c r="EJ288" t="inlineStr">
        <is>
          <t>NM_004456</t>
        </is>
      </c>
      <c r="EK288" t="inlineStr">
        <is>
          <t>NP_004447</t>
        </is>
      </c>
      <c r="EL288" t="n">
        <v>553</v>
      </c>
      <c r="EM288" t="inlineStr">
        <is>
          <t>553G&gt;C</t>
        </is>
      </c>
      <c r="EN288" t="inlineStr">
        <is>
          <t>D</t>
        </is>
      </c>
      <c r="EO288" t="inlineStr">
        <is>
          <t>H</t>
        </is>
      </c>
      <c r="EQ288" t="n">
        <v>185</v>
      </c>
      <c r="ER288" t="inlineStr">
        <is>
          <t>missense</t>
        </is>
      </c>
      <c r="ES288" t="inlineStr">
        <is>
          <t>[[1]] Meta Gene.2019(19)258  [[2]] Oncotarget.2017(8)94738  [[3]] Am J Hum Genet.2016(98)801</t>
        </is>
      </c>
      <c r="ET288" t="n">
        <v>26694085</v>
      </c>
      <c r="EU288" t="inlineStr">
        <is>
          <t>Weaver Syndrome-Associated EZH2 Protein Variants Show Impaired Histone Methyltransferase Function In Vitro.</t>
        </is>
      </c>
      <c r="EV288" t="inlineStr">
        <is>
          <t>Functional study.</t>
        </is>
      </c>
      <c r="EW288" t="inlineStr">
        <is>
          <t>[[1]] simple additional  [[2]] additional phenotype  [[3]] simple additional</t>
        </is>
      </c>
      <c r="EX288" t="n">
        <v>601573</v>
      </c>
      <c r="EY288" t="inlineStr">
        <is>
          <t>18414213,25741868,24728327,19567509,24179546,29497317,24691023,29212262,26807327,26693053,24040354</t>
        </is>
      </c>
      <c r="EZ288" t="n">
        <v>2146</v>
      </c>
      <c r="FA288" t="inlineStr">
        <is>
          <t>EZH2, EZH1, WVS</t>
        </is>
      </c>
      <c r="FB288" t="inlineStr">
        <is>
          <t>Enhancer of zeste, Drosophila, homolog of, 2</t>
        </is>
      </c>
      <c r="FC288" t="n">
        <v>0.011</v>
      </c>
      <c r="FD288" t="inlineStr">
        <is>
          <t>D</t>
        </is>
      </c>
      <c r="FE288" t="n">
        <v>0</v>
      </c>
      <c r="FF288" t="inlineStr">
        <is>
          <t>P</t>
        </is>
      </c>
      <c r="FG288" t="n">
        <v>-3.46</v>
      </c>
      <c r="FH288" t="inlineStr">
        <is>
          <t>D</t>
        </is>
      </c>
      <c r="FI288" t="n">
        <v>-0.751</v>
      </c>
      <c r="FJ288" t="inlineStr">
        <is>
          <t>TRUE</t>
        </is>
      </c>
      <c r="FK288" t="n">
        <v>0.022</v>
      </c>
      <c r="FL288" t="inlineStr">
        <is>
          <t>TRUE</t>
        </is>
      </c>
      <c r="FM288" t="n">
        <v>0.895</v>
      </c>
      <c r="FN288" t="inlineStr">
        <is>
          <t>L</t>
        </is>
      </c>
      <c r="FO288" t="n">
        <v>-2.45</v>
      </c>
      <c r="FP288" t="inlineStr">
        <is>
          <t>N</t>
        </is>
      </c>
      <c r="FQ288" t="n">
        <v>0</v>
      </c>
      <c r="FR288" t="inlineStr">
        <is>
          <t>D</t>
        </is>
      </c>
      <c r="FU288" t="n">
        <v>0.997</v>
      </c>
      <c r="FV288" t="inlineStr">
        <is>
          <t>D</t>
        </is>
      </c>
      <c r="FW288" t="n">
        <v>0.898</v>
      </c>
      <c r="FX288" t="inlineStr">
        <is>
          <t>P</t>
        </is>
      </c>
      <c r="FY288" t="n">
        <v>0.553</v>
      </c>
      <c r="FZ288" t="inlineStr">
        <is>
          <t>P</t>
        </is>
      </c>
      <c r="GA288" t="n">
        <v>0.358</v>
      </c>
      <c r="GB288" t="n">
        <v>4.555</v>
      </c>
      <c r="GC288" t="n">
        <v>24.4</v>
      </c>
      <c r="GD288" t="n">
        <v>5.69</v>
      </c>
      <c r="GE288" t="n">
        <v>7.28</v>
      </c>
      <c r="GF288" t="n">
        <v>19.424</v>
      </c>
      <c r="GG288" t="inlineStr">
        <is>
          <t>ID=COSM3762469;OCCURENCE=1(large_intestine),1(thyroid)</t>
        </is>
      </c>
      <c r="GH288" t="inlineStr">
        <is>
          <t>rs2302427,CM162254,COSV57449162</t>
        </is>
      </c>
      <c r="GI288" t="inlineStr">
        <is>
          <t>rs2302427</t>
        </is>
      </c>
      <c r="GJ288" t="inlineStr">
        <is>
          <t>rs2302427</t>
        </is>
      </c>
      <c r="GK288" t="inlineStr">
        <is>
          <t>benign</t>
        </is>
      </c>
      <c r="GU288" t="n">
        <v>0.098</v>
      </c>
      <c r="GV288" t="n">
        <v>0.21</v>
      </c>
      <c r="GX288" t="inlineStr">
        <is>
          <t>7</t>
        </is>
      </c>
      <c r="GY288" t="n">
        <v>148525904</v>
      </c>
      <c r="HA288" t="inlineStr">
        <is>
          <t>AD=572;DP=1322;nBI=15;nSI=326;PS=196.7;</t>
        </is>
      </c>
      <c r="HD288" t="inlineStr">
        <is>
          <t>AD=572;DP=1322;nBI=15;nSI=326;PS=196.7;</t>
        </is>
      </c>
      <c r="HE288" t="n">
        <v>572</v>
      </c>
      <c r="HF288" t="n">
        <v>750</v>
      </c>
      <c r="HG288" t="n">
        <v>572</v>
      </c>
      <c r="HH288" t="inlineStr">
        <is>
          <t>7:148525904</t>
        </is>
      </c>
      <c r="HI288" t="inlineStr">
        <is>
          <t>G</t>
        </is>
      </c>
      <c r="HJ288" t="inlineStr">
        <is>
          <t>571</t>
        </is>
      </c>
      <c r="HK288" t="inlineStr">
        <is>
          <t>436</t>
        </is>
      </c>
      <c r="HL288" t="inlineStr">
        <is>
          <t>146</t>
        </is>
      </c>
      <c r="HM288" t="inlineStr">
        <is>
          <t>D/H</t>
        </is>
      </c>
      <c r="HN288" t="inlineStr">
        <is>
          <t>Gac/Cac</t>
        </is>
      </c>
      <c r="HO288" t="inlineStr">
        <is>
          <t>C</t>
        </is>
      </c>
      <c r="HP288" t="inlineStr">
        <is>
          <t>G</t>
        </is>
      </c>
      <c r="HS288" t="inlineStr">
        <is>
          <t>7_148525904_148525904_C_G</t>
        </is>
      </c>
      <c r="HT288" t="inlineStr">
        <is>
          <t>7</t>
        </is>
      </c>
      <c r="HU288" t="n">
        <v>148525904</v>
      </c>
      <c r="HV288" t="n">
        <v>148525904</v>
      </c>
      <c r="HW288" t="inlineStr">
        <is>
          <t>exonic</t>
        </is>
      </c>
      <c r="HX288" t="inlineStr">
        <is>
          <t>NM_152998.3</t>
        </is>
      </c>
      <c r="HZ288" t="inlineStr">
        <is>
          <t>nonsynonymous SNV</t>
        </is>
      </c>
      <c r="IA288" t="inlineStr">
        <is>
          <t>EZH2:NM_152998:exon5:c.G436C:p.D146H,EZH2:NM_001203247:exon6:c.G553C:p.D185H,EZH2:NM_001203248:exon6:c.G526C:p.D176H,EZH2:NM_001203249:exon6:c.G526C:p.D176H,EZH2:NM_004456:exon6:c.G553C:p.D185H</t>
        </is>
      </c>
      <c r="IB288" t="inlineStr">
        <is>
          <t>NM_152998@146,</t>
        </is>
      </c>
      <c r="IC288" t="inlineStr">
        <is>
          <t>7_148525904_C_G</t>
        </is>
      </c>
      <c r="ID288" t="inlineStr">
        <is>
          <t>rs2302427,rs2302427</t>
        </is>
      </c>
      <c r="IE288" t="inlineStr">
        <is>
          <t>[[1]] Weaver syndrome,[[1]] not specified  [[2]] not specified  [[3]] not specified  [[4]] not specified  [[5]] not specified</t>
        </is>
      </c>
      <c r="IM288" t="inlineStr">
        <is>
          <t>NM_152998</t>
        </is>
      </c>
      <c r="IN288" t="n">
        <v>0.21</v>
      </c>
      <c r="IO288" t="n">
        <v>0.079</v>
      </c>
      <c r="IP288" t="n">
        <v>0.013</v>
      </c>
      <c r="IQ288" t="n">
        <v>0.036</v>
      </c>
      <c r="IR288" t="n">
        <v>0.17</v>
      </c>
      <c r="IS288" t="n">
        <v>0.093</v>
      </c>
      <c r="IT288" t="n">
        <v>0.08500000000000001</v>
      </c>
      <c r="IU288" t="n">
        <v>0.08400000000000001</v>
      </c>
      <c r="IV288" t="n">
        <v>0.07199999999999999</v>
      </c>
      <c r="IW288" t="inlineStr">
        <is>
          <t>not_specified|not_provided</t>
        </is>
      </c>
      <c r="IX288" t="inlineStr">
        <is>
          <t>MedGen|MedGen</t>
        </is>
      </c>
      <c r="IY288" t="inlineStr">
        <is>
          <t>CN169374|CN221809</t>
        </is>
      </c>
      <c r="IZ288" t="inlineStr">
        <is>
          <t>hmvp</t>
        </is>
      </c>
      <c r="JA288" t="inlineStr">
        <is>
          <t>7q35</t>
        </is>
      </c>
      <c r="JB288" t="inlineStr">
        <is>
          <t>7q36.1</t>
        </is>
      </c>
      <c r="JC288" t="inlineStr">
        <is>
          <t>EZH2</t>
        </is>
      </c>
      <c r="JD288" t="n">
        <v>2146</v>
      </c>
      <c r="JE288" t="inlineStr">
        <is>
          <t>ENSG00000106462</t>
        </is>
      </c>
      <c r="JF288" t="inlineStr">
        <is>
          <t>pseudogene on 21q22</t>
        </is>
      </c>
      <c r="JG288" t="inlineStr">
        <is>
          <t>Ezh2 (MGI:107940)</t>
        </is>
      </c>
      <c r="JI288" t="n">
        <v>2</v>
      </c>
    </row>
    <row r="289">
      <c r="C289" t="inlineStr">
        <is>
          <t>B</t>
        </is>
      </c>
      <c r="D289" t="inlineStr">
        <is>
          <t>chr7:148525904-148525904</t>
        </is>
      </c>
      <c r="E289" t="inlineStr">
        <is>
          <t>EZH2</t>
        </is>
      </c>
      <c r="F289" t="inlineStr">
        <is>
          <t>NM_001203247.2</t>
        </is>
      </c>
      <c r="G289" t="inlineStr">
        <is>
          <t>NP_001190176.1</t>
        </is>
      </c>
      <c r="H289" t="inlineStr">
        <is>
          <t>c.553G&gt;C</t>
        </is>
      </c>
      <c r="I289" t="inlineStr">
        <is>
          <t>p.Asp185His</t>
        </is>
      </c>
      <c r="J289" t="inlineStr">
        <is>
          <t>6_20</t>
        </is>
      </c>
      <c r="L289" t="n">
        <v>0.43268</v>
      </c>
      <c r="M289" t="n">
        <v>572</v>
      </c>
      <c r="N289" t="n">
        <v>1322</v>
      </c>
      <c r="O289" t="n">
        <v>15</v>
      </c>
      <c r="P289" t="n">
        <v>326</v>
      </c>
      <c r="Q289" t="n">
        <v>196.7</v>
      </c>
      <c r="V289" t="inlineStr">
        <is>
          <t>2_8</t>
        </is>
      </c>
      <c r="W289" t="inlineStr">
        <is>
          <t>rs2302427</t>
        </is>
      </c>
      <c r="X289" t="inlineStr"/>
      <c r="Y289" t="inlineStr">
        <is>
          <t>BA1,BP6</t>
        </is>
      </c>
      <c r="Z289" t="inlineStr">
        <is>
          <t>AD</t>
        </is>
      </c>
      <c r="AA2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9" t="inlineStr">
        <is>
          <t>Weaver syndrome, 277590 (3), Autosomal dominant</t>
        </is>
      </c>
      <c r="AC289" t="n">
        <v>1</v>
      </c>
      <c r="AE289" t="n">
        <v>1</v>
      </c>
      <c r="AG289" t="inlineStr">
        <is>
          <t>RCV000120897.3|RCV000124958.1</t>
        </is>
      </c>
      <c r="AH289" t="inlineStr">
        <is>
          <t>[[1]] RCV001520862,[[1]] RCV000120897  [[2]] RCV000120897  [[3]] RCV000120897  [[4]] RCV000120897  [[5]] RCV000120897</t>
        </is>
      </c>
      <c r="AI289" t="inlineStr">
        <is>
          <t>[[1]] Benign~~Invitae,[[1]] not provided~~ITMI  [[2]] Benign~~GeneDx  [[3]] Benign~~Genetic Services Laboratory,University of Chicago  [[4]] Benign~~Eurofins NTD LLC (GA)  [[5]] Benign~~PreventionGenetics,PreventionGenetics</t>
        </is>
      </c>
      <c r="AQ289" t="inlineStr">
        <is>
          <t>CM162254</t>
        </is>
      </c>
      <c r="AR289" t="inlineStr">
        <is>
          <t>DFP</t>
        </is>
      </c>
      <c r="AS289" t="inlineStr">
        <is>
          <t>[[1]] NA, Meta Gene.2019(19)258, Computational analysis.  [[2]] 29212262, Oncotarget.2017(8)94738, NA  [[3]] 27153395, Am J Hum Genet.2016(98)801, Table S5. Final call Benign.</t>
        </is>
      </c>
      <c r="AT289" t="n">
        <v>1</v>
      </c>
      <c r="AW289" t="n">
        <v>0.21</v>
      </c>
      <c r="AZ289" t="inlineStr">
        <is>
          <t>DBD?</t>
        </is>
      </c>
      <c r="BA289" t="n">
        <v>0.0811897</v>
      </c>
      <c r="BB289" t="n">
        <v>0.21</v>
      </c>
      <c r="BC289" t="n">
        <v>0.08699999999999999</v>
      </c>
      <c r="BD289" t="n">
        <v>0.0038</v>
      </c>
      <c r="BE289" t="n">
        <v>0.07000000000000001</v>
      </c>
      <c r="BF289" t="n">
        <v>0.046</v>
      </c>
      <c r="BG289" t="n">
        <v>0.08</v>
      </c>
      <c r="BH289" t="n">
        <v>0.0786</v>
      </c>
      <c r="BI289" t="n">
        <v>0.1614</v>
      </c>
      <c r="BJ289" t="n">
        <v>0.0128</v>
      </c>
      <c r="BK289" t="n">
        <v>0.036</v>
      </c>
      <c r="BL289" t="n">
        <v>0.0927</v>
      </c>
      <c r="BM289" t="n">
        <v>0.08649999999999999</v>
      </c>
      <c r="BN289" t="n">
        <v>0.091</v>
      </c>
      <c r="BO289" t="n">
        <v>0.0721</v>
      </c>
      <c r="BP289" t="n">
        <v>0.06</v>
      </c>
      <c r="BQ289" t="n">
        <v>0.08400000000000001</v>
      </c>
      <c r="BR289" t="n">
        <v>0.015</v>
      </c>
      <c r="BS289" t="n">
        <v>0.0781</v>
      </c>
      <c r="BT289" t="n">
        <v>0.0111</v>
      </c>
      <c r="BU289" t="n">
        <v>0.0356</v>
      </c>
      <c r="BV289" t="n">
        <v>0.1012</v>
      </c>
      <c r="BW289" t="n">
        <v>0.1745</v>
      </c>
      <c r="BX289" t="n">
        <v>0.09710000000000001</v>
      </c>
      <c r="BY289" t="n">
        <v>0.08119999999999999</v>
      </c>
      <c r="BZ289" t="n">
        <v>0.0794</v>
      </c>
      <c r="CA289" t="n">
        <v>0.0718</v>
      </c>
      <c r="CB289" t="n">
        <v>0.0635</v>
      </c>
      <c r="CC289" t="n">
        <v>0.0151</v>
      </c>
      <c r="CD289" t="n">
        <v>0.0406</v>
      </c>
      <c r="CE289" t="n">
        <v>0.08939999999999999</v>
      </c>
      <c r="CF289" t="n">
        <v>0.1884</v>
      </c>
      <c r="CG289" t="n">
        <v>0.09279999999999999</v>
      </c>
      <c r="CH289" t="n">
        <v>0.07149999999999999</v>
      </c>
      <c r="CI289" t="n">
        <v>0.0745</v>
      </c>
      <c r="CX289" t="n">
        <v>-0.3387</v>
      </c>
      <c r="DD289" t="inlineStr">
        <is>
          <t>VNALGQYNDD D DDDDGDDPEE</t>
        </is>
      </c>
      <c r="DE289" t="n">
        <v>7</v>
      </c>
      <c r="DJ289" t="inlineStr">
        <is>
          <t>missense_variant</t>
        </is>
      </c>
      <c r="DK289" t="inlineStr">
        <is>
          <t>MODERATE</t>
        </is>
      </c>
      <c r="DQ289" t="n">
        <v>1</v>
      </c>
      <c r="DS289" t="n">
        <v>1</v>
      </c>
      <c r="DX289" t="n">
        <v>1</v>
      </c>
      <c r="DZ289" t="inlineStr">
        <is>
          <t>Benign|Benign</t>
        </is>
      </c>
      <c r="EA289" t="inlineStr">
        <is>
          <t>bp6,bp6</t>
        </is>
      </c>
      <c r="EB289" t="inlineStr">
        <is>
          <t>single submitter,[[1]] no assertion provided  [[2]] criteria provided, single submitter  [[3]] criteria provided, single submitter  [[4]] criteria provided, single submitter  [[5]] criteria provided, single submitter  [[1]] criteria provided, single submitter</t>
        </is>
      </c>
      <c r="EC289" t="inlineStr">
        <is>
          <t>[[1]] clinical testing,[[1]] reference population  [[2]] clinical testing  [[3]] clinical testing  [[4]] clinical testing  [[5]] clinical testing</t>
        </is>
      </c>
      <c r="ED289" t="inlineStr">
        <is>
          <t>[[1]] NA,[[1]] NA  [[2]] NA  [[3]] NA  [[4]] NA  [[5]] NA</t>
        </is>
      </c>
      <c r="EE289"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89" t="inlineStr">
        <is>
          <t>[[1]] SCV001730075,[[1]] SCV000085065  [[2]] SCV000168398  [[3]] SCV000193125  [[4]] SCV000231687  [[5]] SCV000310393</t>
        </is>
      </c>
      <c r="EG289" t="inlineStr">
        <is>
          <t>[[1]] not provided,[[1]] 0.0774  [[2]] not provided  [[3]] not provided  [[4]] NA  [[5]] not provided</t>
        </is>
      </c>
      <c r="EH289" t="inlineStr">
        <is>
          <t>ALT</t>
        </is>
      </c>
      <c r="EI289" t="inlineStr">
        <is>
          <t>EZH2</t>
        </is>
      </c>
      <c r="EJ289" t="inlineStr">
        <is>
          <t>NM_004456</t>
        </is>
      </c>
      <c r="EK289" t="inlineStr">
        <is>
          <t>NP_004447</t>
        </is>
      </c>
      <c r="EL289" t="n">
        <v>553</v>
      </c>
      <c r="EM289" t="inlineStr">
        <is>
          <t>553G&gt;C</t>
        </is>
      </c>
      <c r="EN289" t="inlineStr">
        <is>
          <t>D</t>
        </is>
      </c>
      <c r="EO289" t="inlineStr">
        <is>
          <t>H</t>
        </is>
      </c>
      <c r="EQ289" t="n">
        <v>185</v>
      </c>
      <c r="ER289" t="inlineStr">
        <is>
          <t>missense</t>
        </is>
      </c>
      <c r="ES289" t="inlineStr">
        <is>
          <t>[[1]] Meta Gene.2019(19)258  [[2]] Oncotarget.2017(8)94738  [[3]] Am J Hum Genet.2016(98)801</t>
        </is>
      </c>
      <c r="ET289" t="n">
        <v>26694085</v>
      </c>
      <c r="EU289" t="inlineStr">
        <is>
          <t>Weaver Syndrome-Associated EZH2 Protein Variants Show Impaired Histone Methyltransferase Function In Vitro.</t>
        </is>
      </c>
      <c r="EV289" t="inlineStr">
        <is>
          <t>Functional study.</t>
        </is>
      </c>
      <c r="EW289" t="inlineStr">
        <is>
          <t>[[1]] simple additional  [[2]] additional phenotype  [[3]] simple additional</t>
        </is>
      </c>
      <c r="EX289" t="n">
        <v>601573</v>
      </c>
      <c r="EY289" t="inlineStr">
        <is>
          <t>18414213,25741868,24728327,19567509,24179546,29497317,24691023,29212262,26807327,26693053,24040354</t>
        </is>
      </c>
      <c r="EZ289" t="n">
        <v>2146</v>
      </c>
      <c r="FA289" t="inlineStr">
        <is>
          <t>EZH2, EZH1, WVS</t>
        </is>
      </c>
      <c r="FB289" t="inlineStr">
        <is>
          <t>Enhancer of zeste, Drosophila, homolog of, 2</t>
        </is>
      </c>
      <c r="FC289" t="n">
        <v>0.011</v>
      </c>
      <c r="FD289" t="inlineStr">
        <is>
          <t>D</t>
        </is>
      </c>
      <c r="FE289" t="n">
        <v>0</v>
      </c>
      <c r="FF289" t="inlineStr">
        <is>
          <t>P</t>
        </is>
      </c>
      <c r="FG289" t="n">
        <v>-3.46</v>
      </c>
      <c r="FH289" t="inlineStr">
        <is>
          <t>D</t>
        </is>
      </c>
      <c r="FI289" t="n">
        <v>-0.751</v>
      </c>
      <c r="FJ289" t="inlineStr">
        <is>
          <t>TRUE</t>
        </is>
      </c>
      <c r="FK289" t="n">
        <v>0.022</v>
      </c>
      <c r="FL289" t="inlineStr">
        <is>
          <t>TRUE</t>
        </is>
      </c>
      <c r="FM289" t="n">
        <v>0.895</v>
      </c>
      <c r="FN289" t="inlineStr">
        <is>
          <t>L</t>
        </is>
      </c>
      <c r="FO289" t="n">
        <v>-2.45</v>
      </c>
      <c r="FP289" t="inlineStr">
        <is>
          <t>N</t>
        </is>
      </c>
      <c r="FQ289" t="n">
        <v>0</v>
      </c>
      <c r="FR289" t="inlineStr">
        <is>
          <t>D</t>
        </is>
      </c>
      <c r="FU289" t="n">
        <v>0.997</v>
      </c>
      <c r="FV289" t="inlineStr">
        <is>
          <t>D</t>
        </is>
      </c>
      <c r="FW289" t="n">
        <v>0.898</v>
      </c>
      <c r="FX289" t="inlineStr">
        <is>
          <t>P</t>
        </is>
      </c>
      <c r="FY289" t="n">
        <v>0.553</v>
      </c>
      <c r="FZ289" t="inlineStr">
        <is>
          <t>P</t>
        </is>
      </c>
      <c r="GA289" t="n">
        <v>0.358</v>
      </c>
      <c r="GB289" t="n">
        <v>4.555</v>
      </c>
      <c r="GC289" t="n">
        <v>24.4</v>
      </c>
      <c r="GD289" t="n">
        <v>5.69</v>
      </c>
      <c r="GE289" t="n">
        <v>7.28</v>
      </c>
      <c r="GF289" t="n">
        <v>19.424</v>
      </c>
      <c r="GG289" t="inlineStr">
        <is>
          <t>ID=COSM3762469;OCCURENCE=1(large_intestine),1(thyroid)</t>
        </is>
      </c>
      <c r="GH289" t="inlineStr">
        <is>
          <t>rs2302427,CM162254,COSV57449162</t>
        </is>
      </c>
      <c r="GI289" t="inlineStr">
        <is>
          <t>rs2302427</t>
        </is>
      </c>
      <c r="GJ289" t="inlineStr">
        <is>
          <t>rs2302427</t>
        </is>
      </c>
      <c r="GK289" t="inlineStr">
        <is>
          <t>benign</t>
        </is>
      </c>
      <c r="GU289" t="n">
        <v>0.098</v>
      </c>
      <c r="GV289" t="n">
        <v>0.21</v>
      </c>
      <c r="GX289" t="inlineStr">
        <is>
          <t>7</t>
        </is>
      </c>
      <c r="GY289" t="n">
        <v>148525904</v>
      </c>
      <c r="HA289" t="inlineStr">
        <is>
          <t>AD=572;DP=1322;nBI=15;nSI=326;PS=196.7;</t>
        </is>
      </c>
      <c r="HD289" t="inlineStr">
        <is>
          <t>AD=572;DP=1322;nBI=15;nSI=326;PS=196.7;</t>
        </is>
      </c>
      <c r="HE289" t="n">
        <v>572</v>
      </c>
      <c r="HF289" t="n">
        <v>750</v>
      </c>
      <c r="HG289" t="n">
        <v>572</v>
      </c>
      <c r="HH289" t="inlineStr">
        <is>
          <t>7:148525904</t>
        </is>
      </c>
      <c r="HI289" t="inlineStr">
        <is>
          <t>G</t>
        </is>
      </c>
      <c r="HJ289" t="inlineStr">
        <is>
          <t>688</t>
        </is>
      </c>
      <c r="HK289" t="inlineStr">
        <is>
          <t>553</t>
        </is>
      </c>
      <c r="HL289" t="inlineStr">
        <is>
          <t>185</t>
        </is>
      </c>
      <c r="HM289" t="inlineStr">
        <is>
          <t>D/H</t>
        </is>
      </c>
      <c r="HN289" t="inlineStr">
        <is>
          <t>Gac/Cac</t>
        </is>
      </c>
      <c r="HO289" t="inlineStr">
        <is>
          <t>C</t>
        </is>
      </c>
      <c r="HP289" t="inlineStr">
        <is>
          <t>G</t>
        </is>
      </c>
      <c r="HS289" t="inlineStr">
        <is>
          <t>7_148525904_148525904_C_G</t>
        </is>
      </c>
      <c r="HT289" t="inlineStr">
        <is>
          <t>7</t>
        </is>
      </c>
      <c r="HU289" t="n">
        <v>148525904</v>
      </c>
      <c r="HV289" t="n">
        <v>148525904</v>
      </c>
      <c r="HW289" t="inlineStr">
        <is>
          <t>exonic</t>
        </is>
      </c>
      <c r="HX289" t="inlineStr">
        <is>
          <t>NM_001203247.2</t>
        </is>
      </c>
      <c r="HZ289" t="inlineStr">
        <is>
          <t>nonsynonymous SNV</t>
        </is>
      </c>
      <c r="IA289" t="inlineStr">
        <is>
          <t>EZH2:NM_152998:exon5:c.G436C:p.D146H,EZH2:NM_001203247:exon6:c.G553C:p.D185H,EZH2:NM_001203248:exon6:c.G526C:p.D176H,EZH2:NM_001203249:exon6:c.G526C:p.D176H,EZH2:NM_004456:exon6:c.G553C:p.D185H</t>
        </is>
      </c>
      <c r="IB289" t="inlineStr">
        <is>
          <t>NM_001203247@185,</t>
        </is>
      </c>
      <c r="IC289" t="inlineStr">
        <is>
          <t>7_148525904_C_G</t>
        </is>
      </c>
      <c r="ID289" t="inlineStr">
        <is>
          <t>rs2302427,rs2302427</t>
        </is>
      </c>
      <c r="IE289" t="inlineStr">
        <is>
          <t>[[1]] Weaver syndrome,[[1]] not specified  [[2]] not specified  [[3]] not specified  [[4]] not specified  [[5]] not specified</t>
        </is>
      </c>
      <c r="IM289" t="inlineStr">
        <is>
          <t>NM_001203247</t>
        </is>
      </c>
      <c r="IN289" t="n">
        <v>0.21</v>
      </c>
      <c r="IO289" t="n">
        <v>0.079</v>
      </c>
      <c r="IP289" t="n">
        <v>0.013</v>
      </c>
      <c r="IQ289" t="n">
        <v>0.036</v>
      </c>
      <c r="IR289" t="n">
        <v>0.17</v>
      </c>
      <c r="IS289" t="n">
        <v>0.093</v>
      </c>
      <c r="IT289" t="n">
        <v>0.08500000000000001</v>
      </c>
      <c r="IU289" t="n">
        <v>0.08400000000000001</v>
      </c>
      <c r="IV289" t="n">
        <v>0.07199999999999999</v>
      </c>
      <c r="IW289" t="inlineStr">
        <is>
          <t>not_specified|not_provided</t>
        </is>
      </c>
      <c r="IX289" t="inlineStr">
        <is>
          <t>MedGen|MedGen</t>
        </is>
      </c>
      <c r="IY289" t="inlineStr">
        <is>
          <t>CN169374|CN221809</t>
        </is>
      </c>
      <c r="IZ289" t="inlineStr">
        <is>
          <t>hmvp</t>
        </is>
      </c>
      <c r="JA289" t="inlineStr">
        <is>
          <t>7q35</t>
        </is>
      </c>
      <c r="JB289" t="inlineStr">
        <is>
          <t>7q36.1</t>
        </is>
      </c>
      <c r="JC289" t="inlineStr">
        <is>
          <t>EZH2</t>
        </is>
      </c>
      <c r="JD289" t="n">
        <v>2146</v>
      </c>
      <c r="JE289" t="inlineStr">
        <is>
          <t>ENSG00000106462</t>
        </is>
      </c>
      <c r="JF289" t="inlineStr">
        <is>
          <t>pseudogene on 21q22</t>
        </is>
      </c>
      <c r="JG289" t="inlineStr">
        <is>
          <t>Ezh2 (MGI:107940)</t>
        </is>
      </c>
      <c r="JI289" t="n">
        <v>2</v>
      </c>
    </row>
    <row r="290">
      <c r="C290" t="inlineStr">
        <is>
          <t>B</t>
        </is>
      </c>
      <c r="D290" t="inlineStr">
        <is>
          <t>chr7:148525904-148525904</t>
        </is>
      </c>
      <c r="E290" t="inlineStr">
        <is>
          <t>EZH2</t>
        </is>
      </c>
      <c r="F290" t="inlineStr">
        <is>
          <t>NM_001203248.2</t>
        </is>
      </c>
      <c r="G290" t="inlineStr">
        <is>
          <t>NP_001190177.1</t>
        </is>
      </c>
      <c r="H290" t="inlineStr">
        <is>
          <t>c.526G&gt;C</t>
        </is>
      </c>
      <c r="I290" t="inlineStr">
        <is>
          <t>p.Asp176His</t>
        </is>
      </c>
      <c r="J290" t="inlineStr">
        <is>
          <t>6_20</t>
        </is>
      </c>
      <c r="L290" t="n">
        <v>0.43268</v>
      </c>
      <c r="M290" t="n">
        <v>572</v>
      </c>
      <c r="N290" t="n">
        <v>1322</v>
      </c>
      <c r="O290" t="n">
        <v>15</v>
      </c>
      <c r="P290" t="n">
        <v>326</v>
      </c>
      <c r="Q290" t="n">
        <v>196.7</v>
      </c>
      <c r="V290" t="inlineStr">
        <is>
          <t>2_8</t>
        </is>
      </c>
      <c r="W290" t="inlineStr">
        <is>
          <t>rs2302427</t>
        </is>
      </c>
      <c r="X290" t="inlineStr"/>
      <c r="Y290" t="inlineStr">
        <is>
          <t>BA1,BP6</t>
        </is>
      </c>
      <c r="Z290" t="inlineStr">
        <is>
          <t>AD</t>
        </is>
      </c>
      <c r="AA29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0" t="inlineStr">
        <is>
          <t>Weaver syndrome, 277590 (3), Autosomal dominant</t>
        </is>
      </c>
      <c r="AC290" t="n">
        <v>1</v>
      </c>
      <c r="AE290" t="n">
        <v>1</v>
      </c>
      <c r="AG290" t="inlineStr">
        <is>
          <t>RCV000120897.3|RCV000124958.1</t>
        </is>
      </c>
      <c r="AH290" t="inlineStr">
        <is>
          <t>[[1]] RCV001520862,[[1]] RCV000120897  [[2]] RCV000120897  [[3]] RCV000120897  [[4]] RCV000120897  [[5]] RCV000120897</t>
        </is>
      </c>
      <c r="AI290" t="inlineStr">
        <is>
          <t>[[1]] Benign~~Invitae,[[1]] not provided~~ITMI  [[2]] Benign~~GeneDx  [[3]] Benign~~Genetic Services Laboratory,University of Chicago  [[4]] Benign~~Eurofins NTD LLC (GA)  [[5]] Benign~~PreventionGenetics,PreventionGenetics</t>
        </is>
      </c>
      <c r="AQ290" t="inlineStr">
        <is>
          <t>CM162254</t>
        </is>
      </c>
      <c r="AR290" t="inlineStr">
        <is>
          <t>DFP</t>
        </is>
      </c>
      <c r="AS290" t="inlineStr">
        <is>
          <t>[[1]] NA, Meta Gene.2019(19)258, Computational analysis.  [[2]] 29212262, Oncotarget.2017(8)94738, NA  [[3]] 27153395, Am J Hum Genet.2016(98)801, Table S5. Final call Benign.</t>
        </is>
      </c>
      <c r="AT290" t="n">
        <v>1</v>
      </c>
      <c r="AW290" t="n">
        <v>0.21</v>
      </c>
      <c r="AZ290" t="inlineStr">
        <is>
          <t>DBD?</t>
        </is>
      </c>
      <c r="BA290" t="n">
        <v>0.0811897</v>
      </c>
      <c r="BB290" t="n">
        <v>0.21</v>
      </c>
      <c r="BC290" t="n">
        <v>0.08699999999999999</v>
      </c>
      <c r="BD290" t="n">
        <v>0.0038</v>
      </c>
      <c r="BE290" t="n">
        <v>0.07000000000000001</v>
      </c>
      <c r="BF290" t="n">
        <v>0.046</v>
      </c>
      <c r="BG290" t="n">
        <v>0.08</v>
      </c>
      <c r="BH290" t="n">
        <v>0.0786</v>
      </c>
      <c r="BI290" t="n">
        <v>0.1614</v>
      </c>
      <c r="BJ290" t="n">
        <v>0.0128</v>
      </c>
      <c r="BK290" t="n">
        <v>0.036</v>
      </c>
      <c r="BL290" t="n">
        <v>0.0927</v>
      </c>
      <c r="BM290" t="n">
        <v>0.08649999999999999</v>
      </c>
      <c r="BN290" t="n">
        <v>0.091</v>
      </c>
      <c r="BO290" t="n">
        <v>0.0721</v>
      </c>
      <c r="BP290" t="n">
        <v>0.06</v>
      </c>
      <c r="BQ290" t="n">
        <v>0.08400000000000001</v>
      </c>
      <c r="BR290" t="n">
        <v>0.015</v>
      </c>
      <c r="BS290" t="n">
        <v>0.0781</v>
      </c>
      <c r="BT290" t="n">
        <v>0.0111</v>
      </c>
      <c r="BU290" t="n">
        <v>0.0356</v>
      </c>
      <c r="BV290" t="n">
        <v>0.1012</v>
      </c>
      <c r="BW290" t="n">
        <v>0.1745</v>
      </c>
      <c r="BX290" t="n">
        <v>0.09710000000000001</v>
      </c>
      <c r="BY290" t="n">
        <v>0.08119999999999999</v>
      </c>
      <c r="BZ290" t="n">
        <v>0.0794</v>
      </c>
      <c r="CA290" t="n">
        <v>0.0718</v>
      </c>
      <c r="CB290" t="n">
        <v>0.0635</v>
      </c>
      <c r="CC290" t="n">
        <v>0.0151</v>
      </c>
      <c r="CD290" t="n">
        <v>0.0406</v>
      </c>
      <c r="CE290" t="n">
        <v>0.08939999999999999</v>
      </c>
      <c r="CF290" t="n">
        <v>0.1884</v>
      </c>
      <c r="CG290" t="n">
        <v>0.09279999999999999</v>
      </c>
      <c r="CH290" t="n">
        <v>0.07149999999999999</v>
      </c>
      <c r="CI290" t="n">
        <v>0.0745</v>
      </c>
      <c r="CX290" t="n">
        <v>-0.3387</v>
      </c>
      <c r="DD290" t="inlineStr">
        <is>
          <t>VNALGQYNDD D DDDDGDDPEE</t>
        </is>
      </c>
      <c r="DE290" t="n">
        <v>7</v>
      </c>
      <c r="DJ290" t="inlineStr">
        <is>
          <t>missense_variant</t>
        </is>
      </c>
      <c r="DK290" t="inlineStr">
        <is>
          <t>MODERATE</t>
        </is>
      </c>
      <c r="DQ290" t="n">
        <v>1</v>
      </c>
      <c r="DS290" t="n">
        <v>1</v>
      </c>
      <c r="DX290" t="n">
        <v>1</v>
      </c>
      <c r="DZ290" t="inlineStr">
        <is>
          <t>Benign|Benign</t>
        </is>
      </c>
      <c r="EA290" t="inlineStr">
        <is>
          <t>bp6,bp6</t>
        </is>
      </c>
      <c r="EB290" t="inlineStr">
        <is>
          <t>single submitter,[[1]] no assertion provided  [[2]] criteria provided, single submitter  [[3]] criteria provided, single submitter  [[4]] criteria provided, single submitter  [[5]] criteria provided, single submitter  [[1]] criteria provided, single submitter</t>
        </is>
      </c>
      <c r="EC290" t="inlineStr">
        <is>
          <t>[[1]] clinical testing,[[1]] reference population  [[2]] clinical testing  [[3]] clinical testing  [[4]] clinical testing  [[5]] clinical testing</t>
        </is>
      </c>
      <c r="ED290" t="inlineStr">
        <is>
          <t>[[1]] NA,[[1]] NA  [[2]] NA  [[3]] NA  [[4]] NA  [[5]] NA</t>
        </is>
      </c>
      <c r="EE290"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90" t="inlineStr">
        <is>
          <t>[[1]] SCV001730075,[[1]] SCV000085065  [[2]] SCV000168398  [[3]] SCV000193125  [[4]] SCV000231687  [[5]] SCV000310393</t>
        </is>
      </c>
      <c r="EG290" t="inlineStr">
        <is>
          <t>[[1]] not provided,[[1]] 0.0774  [[2]] not provided  [[3]] not provided  [[4]] NA  [[5]] not provided</t>
        </is>
      </c>
      <c r="EH290" t="inlineStr">
        <is>
          <t>ALT</t>
        </is>
      </c>
      <c r="EI290" t="inlineStr">
        <is>
          <t>EZH2</t>
        </is>
      </c>
      <c r="EJ290" t="inlineStr">
        <is>
          <t>NM_004456</t>
        </is>
      </c>
      <c r="EK290" t="inlineStr">
        <is>
          <t>NP_004447</t>
        </is>
      </c>
      <c r="EL290" t="n">
        <v>553</v>
      </c>
      <c r="EM290" t="inlineStr">
        <is>
          <t>553G&gt;C</t>
        </is>
      </c>
      <c r="EN290" t="inlineStr">
        <is>
          <t>D</t>
        </is>
      </c>
      <c r="EO290" t="inlineStr">
        <is>
          <t>H</t>
        </is>
      </c>
      <c r="EQ290" t="n">
        <v>185</v>
      </c>
      <c r="ER290" t="inlineStr">
        <is>
          <t>missense</t>
        </is>
      </c>
      <c r="ES290" t="inlineStr">
        <is>
          <t>[[1]] Meta Gene.2019(19)258  [[2]] Oncotarget.2017(8)94738  [[3]] Am J Hum Genet.2016(98)801</t>
        </is>
      </c>
      <c r="ET290" t="n">
        <v>26694085</v>
      </c>
      <c r="EU290" t="inlineStr">
        <is>
          <t>Weaver Syndrome-Associated EZH2 Protein Variants Show Impaired Histone Methyltransferase Function In Vitro.</t>
        </is>
      </c>
      <c r="EV290" t="inlineStr">
        <is>
          <t>Functional study.</t>
        </is>
      </c>
      <c r="EW290" t="inlineStr">
        <is>
          <t>[[1]] simple additional  [[2]] additional phenotype  [[3]] simple additional</t>
        </is>
      </c>
      <c r="EX290" t="n">
        <v>601573</v>
      </c>
      <c r="EY290" t="inlineStr">
        <is>
          <t>18414213,25741868,24728327,19567509,24179546,29497317,24691023,29212262,26807327,26693053,24040354</t>
        </is>
      </c>
      <c r="EZ290" t="n">
        <v>2146</v>
      </c>
      <c r="FA290" t="inlineStr">
        <is>
          <t>EZH2, EZH1, WVS</t>
        </is>
      </c>
      <c r="FB290" t="inlineStr">
        <is>
          <t>Enhancer of zeste, Drosophila, homolog of, 2</t>
        </is>
      </c>
      <c r="FC290" t="n">
        <v>0.011</v>
      </c>
      <c r="FD290" t="inlineStr">
        <is>
          <t>D</t>
        </is>
      </c>
      <c r="FE290" t="n">
        <v>0</v>
      </c>
      <c r="FF290" t="inlineStr">
        <is>
          <t>P</t>
        </is>
      </c>
      <c r="FG290" t="n">
        <v>-3.46</v>
      </c>
      <c r="FH290" t="inlineStr">
        <is>
          <t>D</t>
        </is>
      </c>
      <c r="FI290" t="n">
        <v>-0.751</v>
      </c>
      <c r="FJ290" t="inlineStr">
        <is>
          <t>TRUE</t>
        </is>
      </c>
      <c r="FK290" t="n">
        <v>0.022</v>
      </c>
      <c r="FL290" t="inlineStr">
        <is>
          <t>TRUE</t>
        </is>
      </c>
      <c r="FM290" t="n">
        <v>0.895</v>
      </c>
      <c r="FN290" t="inlineStr">
        <is>
          <t>L</t>
        </is>
      </c>
      <c r="FO290" t="n">
        <v>-2.45</v>
      </c>
      <c r="FP290" t="inlineStr">
        <is>
          <t>N</t>
        </is>
      </c>
      <c r="FQ290" t="n">
        <v>0</v>
      </c>
      <c r="FR290" t="inlineStr">
        <is>
          <t>D</t>
        </is>
      </c>
      <c r="FU290" t="n">
        <v>0.997</v>
      </c>
      <c r="FV290" t="inlineStr">
        <is>
          <t>D</t>
        </is>
      </c>
      <c r="FW290" t="n">
        <v>0.898</v>
      </c>
      <c r="FX290" t="inlineStr">
        <is>
          <t>P</t>
        </is>
      </c>
      <c r="FY290" t="n">
        <v>0.553</v>
      </c>
      <c r="FZ290" t="inlineStr">
        <is>
          <t>P</t>
        </is>
      </c>
      <c r="GA290" t="n">
        <v>0.358</v>
      </c>
      <c r="GB290" t="n">
        <v>4.555</v>
      </c>
      <c r="GC290" t="n">
        <v>24.4</v>
      </c>
      <c r="GD290" t="n">
        <v>5.69</v>
      </c>
      <c r="GE290" t="n">
        <v>7.28</v>
      </c>
      <c r="GF290" t="n">
        <v>19.424</v>
      </c>
      <c r="GG290" t="inlineStr">
        <is>
          <t>ID=COSM3762469;OCCURENCE=1(large_intestine),1(thyroid)</t>
        </is>
      </c>
      <c r="GH290" t="inlineStr">
        <is>
          <t>rs2302427,CM162254,COSV57449162</t>
        </is>
      </c>
      <c r="GI290" t="inlineStr">
        <is>
          <t>rs2302427</t>
        </is>
      </c>
      <c r="GJ290" t="inlineStr">
        <is>
          <t>rs2302427</t>
        </is>
      </c>
      <c r="GK290" t="inlineStr">
        <is>
          <t>benign</t>
        </is>
      </c>
      <c r="GU290" t="n">
        <v>0.098</v>
      </c>
      <c r="GV290" t="n">
        <v>0.21</v>
      </c>
      <c r="GX290" t="inlineStr">
        <is>
          <t>7</t>
        </is>
      </c>
      <c r="GY290" t="n">
        <v>148525904</v>
      </c>
      <c r="HA290" t="inlineStr">
        <is>
          <t>AD=572;DP=1322;nBI=15;nSI=326;PS=196.7;</t>
        </is>
      </c>
      <c r="HD290" t="inlineStr">
        <is>
          <t>AD=572;DP=1322;nBI=15;nSI=326;PS=196.7;</t>
        </is>
      </c>
      <c r="HE290" t="n">
        <v>572</v>
      </c>
      <c r="HF290" t="n">
        <v>750</v>
      </c>
      <c r="HG290" t="n">
        <v>572</v>
      </c>
      <c r="HH290" t="inlineStr">
        <is>
          <t>7:148525904</t>
        </is>
      </c>
      <c r="HI290" t="inlineStr">
        <is>
          <t>G</t>
        </is>
      </c>
      <c r="HJ290" t="inlineStr">
        <is>
          <t>661</t>
        </is>
      </c>
      <c r="HK290" t="inlineStr">
        <is>
          <t>526</t>
        </is>
      </c>
      <c r="HL290" t="inlineStr">
        <is>
          <t>176</t>
        </is>
      </c>
      <c r="HM290" t="inlineStr">
        <is>
          <t>D/H</t>
        </is>
      </c>
      <c r="HN290" t="inlineStr">
        <is>
          <t>Gac/Cac</t>
        </is>
      </c>
      <c r="HO290" t="inlineStr">
        <is>
          <t>C</t>
        </is>
      </c>
      <c r="HP290" t="inlineStr">
        <is>
          <t>G</t>
        </is>
      </c>
      <c r="HS290" t="inlineStr">
        <is>
          <t>7_148525904_148525904_C_G</t>
        </is>
      </c>
      <c r="HT290" t="inlineStr">
        <is>
          <t>7</t>
        </is>
      </c>
      <c r="HU290" t="n">
        <v>148525904</v>
      </c>
      <c r="HV290" t="n">
        <v>148525904</v>
      </c>
      <c r="HW290" t="inlineStr">
        <is>
          <t>exonic</t>
        </is>
      </c>
      <c r="HX290" t="inlineStr">
        <is>
          <t>NM_001203248.2</t>
        </is>
      </c>
      <c r="HZ290" t="inlineStr">
        <is>
          <t>nonsynonymous SNV</t>
        </is>
      </c>
      <c r="IA290" t="inlineStr">
        <is>
          <t>EZH2:NM_152998:exon5:c.G436C:p.D146H,EZH2:NM_001203247:exon6:c.G553C:p.D185H,EZH2:NM_001203248:exon6:c.G526C:p.D176H,EZH2:NM_001203249:exon6:c.G526C:p.D176H,EZH2:NM_004456:exon6:c.G553C:p.D185H</t>
        </is>
      </c>
      <c r="IB290" t="inlineStr">
        <is>
          <t>NM_001203248@176,</t>
        </is>
      </c>
      <c r="IC290" t="inlineStr">
        <is>
          <t>7_148525904_C_G</t>
        </is>
      </c>
      <c r="ID290" t="inlineStr">
        <is>
          <t>rs2302427,rs2302427</t>
        </is>
      </c>
      <c r="IE290" t="inlineStr">
        <is>
          <t>[[1]] Weaver syndrome,[[1]] not specified  [[2]] not specified  [[3]] not specified  [[4]] not specified  [[5]] not specified</t>
        </is>
      </c>
      <c r="IM290" t="inlineStr">
        <is>
          <t>NM_001203248</t>
        </is>
      </c>
      <c r="IN290" t="n">
        <v>0.21</v>
      </c>
      <c r="IO290" t="n">
        <v>0.079</v>
      </c>
      <c r="IP290" t="n">
        <v>0.013</v>
      </c>
      <c r="IQ290" t="n">
        <v>0.036</v>
      </c>
      <c r="IR290" t="n">
        <v>0.17</v>
      </c>
      <c r="IS290" t="n">
        <v>0.093</v>
      </c>
      <c r="IT290" t="n">
        <v>0.08500000000000001</v>
      </c>
      <c r="IU290" t="n">
        <v>0.08400000000000001</v>
      </c>
      <c r="IV290" t="n">
        <v>0.07199999999999999</v>
      </c>
      <c r="IW290" t="inlineStr">
        <is>
          <t>not_specified|not_provided</t>
        </is>
      </c>
      <c r="IX290" t="inlineStr">
        <is>
          <t>MedGen|MedGen</t>
        </is>
      </c>
      <c r="IY290" t="inlineStr">
        <is>
          <t>CN169374|CN221809</t>
        </is>
      </c>
      <c r="IZ290" t="inlineStr">
        <is>
          <t>hmvp</t>
        </is>
      </c>
      <c r="JA290" t="inlineStr">
        <is>
          <t>7q35</t>
        </is>
      </c>
      <c r="JB290" t="inlineStr">
        <is>
          <t>7q36.1</t>
        </is>
      </c>
      <c r="JC290" t="inlineStr">
        <is>
          <t>EZH2</t>
        </is>
      </c>
      <c r="JD290" t="n">
        <v>2146</v>
      </c>
      <c r="JE290" t="inlineStr">
        <is>
          <t>ENSG00000106462</t>
        </is>
      </c>
      <c r="JF290" t="inlineStr">
        <is>
          <t>pseudogene on 21q22</t>
        </is>
      </c>
      <c r="JG290" t="inlineStr">
        <is>
          <t>Ezh2 (MGI:107940)</t>
        </is>
      </c>
      <c r="JI290" t="n">
        <v>2</v>
      </c>
    </row>
    <row r="291">
      <c r="C291" t="inlineStr">
        <is>
          <t>B</t>
        </is>
      </c>
      <c r="D291" t="inlineStr">
        <is>
          <t>chr7:148525904-148525904</t>
        </is>
      </c>
      <c r="E291" t="inlineStr">
        <is>
          <t>EZH2</t>
        </is>
      </c>
      <c r="F291" t="inlineStr">
        <is>
          <t>NM_001203249.2</t>
        </is>
      </c>
      <c r="G291" t="inlineStr">
        <is>
          <t>NP_001190178.1</t>
        </is>
      </c>
      <c r="H291" t="inlineStr">
        <is>
          <t>c.526G&gt;C</t>
        </is>
      </c>
      <c r="I291" t="inlineStr">
        <is>
          <t>p.Asp176His</t>
        </is>
      </c>
      <c r="J291" t="inlineStr">
        <is>
          <t>6_19</t>
        </is>
      </c>
      <c r="L291" t="n">
        <v>0.43268</v>
      </c>
      <c r="M291" t="n">
        <v>572</v>
      </c>
      <c r="N291" t="n">
        <v>1322</v>
      </c>
      <c r="O291" t="n">
        <v>15</v>
      </c>
      <c r="P291" t="n">
        <v>326</v>
      </c>
      <c r="Q291" t="n">
        <v>196.7</v>
      </c>
      <c r="V291" t="inlineStr">
        <is>
          <t>2_8</t>
        </is>
      </c>
      <c r="W291" t="inlineStr">
        <is>
          <t>rs2302427</t>
        </is>
      </c>
      <c r="X291" t="inlineStr"/>
      <c r="Y291" t="inlineStr">
        <is>
          <t>BA1,BP6</t>
        </is>
      </c>
      <c r="Z291" t="inlineStr">
        <is>
          <t>AD</t>
        </is>
      </c>
      <c r="AA29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1" t="inlineStr">
        <is>
          <t>Weaver syndrome, 277590 (3), Autosomal dominant</t>
        </is>
      </c>
      <c r="AC291" t="n">
        <v>1</v>
      </c>
      <c r="AE291" t="n">
        <v>1</v>
      </c>
      <c r="AG291" t="inlineStr">
        <is>
          <t>RCV000120897.3|RCV000124958.1</t>
        </is>
      </c>
      <c r="AH291" t="inlineStr">
        <is>
          <t>[[1]] RCV001520862,[[1]] RCV000120897  [[2]] RCV000120897  [[3]] RCV000120897  [[4]] RCV000120897  [[5]] RCV000120897</t>
        </is>
      </c>
      <c r="AI291" t="inlineStr">
        <is>
          <t>[[1]] Benign~~Invitae,[[1]] not provided~~ITMI  [[2]] Benign~~GeneDx  [[3]] Benign~~Genetic Services Laboratory,University of Chicago  [[4]] Benign~~Eurofins NTD LLC (GA)  [[5]] Benign~~PreventionGenetics,PreventionGenetics</t>
        </is>
      </c>
      <c r="AQ291" t="inlineStr">
        <is>
          <t>CM162254</t>
        </is>
      </c>
      <c r="AR291" t="inlineStr">
        <is>
          <t>DFP</t>
        </is>
      </c>
      <c r="AS291" t="inlineStr">
        <is>
          <t>[[1]] NA, Meta Gene.2019(19)258, Computational analysis.  [[2]] 29212262, Oncotarget.2017(8)94738, NA  [[3]] 27153395, Am J Hum Genet.2016(98)801, Table S5. Final call Benign.</t>
        </is>
      </c>
      <c r="AT291" t="n">
        <v>1</v>
      </c>
      <c r="AW291" t="n">
        <v>0.21</v>
      </c>
      <c r="AZ291" t="inlineStr">
        <is>
          <t>DBD?</t>
        </is>
      </c>
      <c r="BA291" t="n">
        <v>0.0811897</v>
      </c>
      <c r="BB291" t="n">
        <v>0.21</v>
      </c>
      <c r="BC291" t="n">
        <v>0.08699999999999999</v>
      </c>
      <c r="BD291" t="n">
        <v>0.0038</v>
      </c>
      <c r="BE291" t="n">
        <v>0.07000000000000001</v>
      </c>
      <c r="BF291" t="n">
        <v>0.046</v>
      </c>
      <c r="BG291" t="n">
        <v>0.08</v>
      </c>
      <c r="BH291" t="n">
        <v>0.0786</v>
      </c>
      <c r="BI291" t="n">
        <v>0.1614</v>
      </c>
      <c r="BJ291" t="n">
        <v>0.0128</v>
      </c>
      <c r="BK291" t="n">
        <v>0.036</v>
      </c>
      <c r="BL291" t="n">
        <v>0.0927</v>
      </c>
      <c r="BM291" t="n">
        <v>0.08649999999999999</v>
      </c>
      <c r="BN291" t="n">
        <v>0.091</v>
      </c>
      <c r="BO291" t="n">
        <v>0.0721</v>
      </c>
      <c r="BP291" t="n">
        <v>0.06</v>
      </c>
      <c r="BQ291" t="n">
        <v>0.08400000000000001</v>
      </c>
      <c r="BR291" t="n">
        <v>0.015</v>
      </c>
      <c r="BS291" t="n">
        <v>0.0781</v>
      </c>
      <c r="BT291" t="n">
        <v>0.0111</v>
      </c>
      <c r="BU291" t="n">
        <v>0.0356</v>
      </c>
      <c r="BV291" t="n">
        <v>0.1012</v>
      </c>
      <c r="BW291" t="n">
        <v>0.1745</v>
      </c>
      <c r="BX291" t="n">
        <v>0.09710000000000001</v>
      </c>
      <c r="BY291" t="n">
        <v>0.08119999999999999</v>
      </c>
      <c r="BZ291" t="n">
        <v>0.0794</v>
      </c>
      <c r="CA291" t="n">
        <v>0.0718</v>
      </c>
      <c r="CB291" t="n">
        <v>0.0635</v>
      </c>
      <c r="CC291" t="n">
        <v>0.0151</v>
      </c>
      <c r="CD291" t="n">
        <v>0.0406</v>
      </c>
      <c r="CE291" t="n">
        <v>0.08939999999999999</v>
      </c>
      <c r="CF291" t="n">
        <v>0.1884</v>
      </c>
      <c r="CG291" t="n">
        <v>0.09279999999999999</v>
      </c>
      <c r="CH291" t="n">
        <v>0.07149999999999999</v>
      </c>
      <c r="CI291" t="n">
        <v>0.0745</v>
      </c>
      <c r="CX291" t="n">
        <v>-0.3387</v>
      </c>
      <c r="DD291" t="inlineStr">
        <is>
          <t>VNALGQYNDD D DDDDGDDPEE</t>
        </is>
      </c>
      <c r="DE291" t="n">
        <v>7</v>
      </c>
      <c r="DJ291" t="inlineStr">
        <is>
          <t>missense_variant</t>
        </is>
      </c>
      <c r="DK291" t="inlineStr">
        <is>
          <t>MODERATE</t>
        </is>
      </c>
      <c r="DQ291" t="n">
        <v>1</v>
      </c>
      <c r="DS291" t="n">
        <v>1</v>
      </c>
      <c r="DX291" t="n">
        <v>1</v>
      </c>
      <c r="DZ291" t="inlineStr">
        <is>
          <t>Benign|Benign</t>
        </is>
      </c>
      <c r="EA291" t="inlineStr">
        <is>
          <t>bp6,bp6</t>
        </is>
      </c>
      <c r="EB291" t="inlineStr">
        <is>
          <t>single submitter,[[1]] no assertion provided  [[2]] criteria provided, single submitter  [[3]] criteria provided, single submitter  [[4]] criteria provided, single submitter  [[5]] criteria provided, single submitter  [[1]] criteria provided, single submitter</t>
        </is>
      </c>
      <c r="EC291" t="inlineStr">
        <is>
          <t>[[1]] clinical testing,[[1]] reference population  [[2]] clinical testing  [[3]] clinical testing  [[4]] clinical testing  [[5]] clinical testing</t>
        </is>
      </c>
      <c r="ED291" t="inlineStr">
        <is>
          <t>[[1]] NA,[[1]] NA  [[2]] NA  [[3]] NA  [[4]] NA  [[5]] NA</t>
        </is>
      </c>
      <c r="EE291" t="inlineStr">
        <is>
          <t>[[1]] NM 004456.5(EZH2):c.553G&gt;C (p.Asp185His) AND Weaver syndrome,[[1]] NM 004456.5(EZH2):c.553G&gt;C (p.Asp185His) AND not specified  [[2]] NM 004456.5(EZH2):c.553G&gt;C (p.Asp185His) AND not specified  [[3]] NM 004456.5(EZH2):c.553G&gt;C (p.Asp185His) AND not specified  [[4]] NM 004456.5(EZH2):c.553G&gt;C (p.Asp185His) AND not specified  [[5]] NM 004456.5(EZH2):c.553G&gt;C (p.Asp185His) AND not specified  [[1]] NM_004456.5(EZH2):c.553G&gt;C (p.Asp185His) AND Weaver syndrome</t>
        </is>
      </c>
      <c r="EF291" t="inlineStr">
        <is>
          <t>[[1]] SCV001730075,[[1]] SCV000085065  [[2]] SCV000168398  [[3]] SCV000193125  [[4]] SCV000231687  [[5]] SCV000310393</t>
        </is>
      </c>
      <c r="EG291" t="inlineStr">
        <is>
          <t>[[1]] not provided,[[1]] 0.0774  [[2]] not provided  [[3]] not provided  [[4]] NA  [[5]] not provided</t>
        </is>
      </c>
      <c r="EH291" t="inlineStr">
        <is>
          <t>ALT</t>
        </is>
      </c>
      <c r="EI291" t="inlineStr">
        <is>
          <t>EZH2</t>
        </is>
      </c>
      <c r="EJ291" t="inlineStr">
        <is>
          <t>NM_004456</t>
        </is>
      </c>
      <c r="EK291" t="inlineStr">
        <is>
          <t>NP_004447</t>
        </is>
      </c>
      <c r="EL291" t="n">
        <v>553</v>
      </c>
      <c r="EM291" t="inlineStr">
        <is>
          <t>553G&gt;C</t>
        </is>
      </c>
      <c r="EN291" t="inlineStr">
        <is>
          <t>D</t>
        </is>
      </c>
      <c r="EO291" t="inlineStr">
        <is>
          <t>H</t>
        </is>
      </c>
      <c r="EQ291" t="n">
        <v>185</v>
      </c>
      <c r="ER291" t="inlineStr">
        <is>
          <t>missense</t>
        </is>
      </c>
      <c r="ES291" t="inlineStr">
        <is>
          <t>[[1]] Meta Gene.2019(19)258  [[2]] Oncotarget.2017(8)94738  [[3]] Am J Hum Genet.2016(98)801</t>
        </is>
      </c>
      <c r="ET291" t="n">
        <v>26694085</v>
      </c>
      <c r="EU291" t="inlineStr">
        <is>
          <t>Weaver Syndrome-Associated EZH2 Protein Variants Show Impaired Histone Methyltransferase Function In Vitro.</t>
        </is>
      </c>
      <c r="EV291" t="inlineStr">
        <is>
          <t>Functional study.</t>
        </is>
      </c>
      <c r="EW291" t="inlineStr">
        <is>
          <t>[[1]] simple additional  [[2]] additional phenotype  [[3]] simple additional</t>
        </is>
      </c>
      <c r="EX291" t="n">
        <v>601573</v>
      </c>
      <c r="EY291" t="inlineStr">
        <is>
          <t>18414213,25741868,24728327,19567509,24179546,29497317,24691023,29212262,26807327,26693053,24040354</t>
        </is>
      </c>
      <c r="EZ291" t="n">
        <v>2146</v>
      </c>
      <c r="FA291" t="inlineStr">
        <is>
          <t>EZH2, EZH1, WVS</t>
        </is>
      </c>
      <c r="FB291" t="inlineStr">
        <is>
          <t>Enhancer of zeste, Drosophila, homolog of, 2</t>
        </is>
      </c>
      <c r="FC291" t="n">
        <v>0.011</v>
      </c>
      <c r="FD291" t="inlineStr">
        <is>
          <t>D</t>
        </is>
      </c>
      <c r="FE291" t="n">
        <v>0</v>
      </c>
      <c r="FF291" t="inlineStr">
        <is>
          <t>P</t>
        </is>
      </c>
      <c r="FG291" t="n">
        <v>-3.46</v>
      </c>
      <c r="FH291" t="inlineStr">
        <is>
          <t>D</t>
        </is>
      </c>
      <c r="FI291" t="n">
        <v>-0.751</v>
      </c>
      <c r="FJ291" t="inlineStr">
        <is>
          <t>TRUE</t>
        </is>
      </c>
      <c r="FK291" t="n">
        <v>0.022</v>
      </c>
      <c r="FL291" t="inlineStr">
        <is>
          <t>TRUE</t>
        </is>
      </c>
      <c r="FM291" t="n">
        <v>0.895</v>
      </c>
      <c r="FN291" t="inlineStr">
        <is>
          <t>L</t>
        </is>
      </c>
      <c r="FO291" t="n">
        <v>-2.45</v>
      </c>
      <c r="FP291" t="inlineStr">
        <is>
          <t>N</t>
        </is>
      </c>
      <c r="FQ291" t="n">
        <v>0</v>
      </c>
      <c r="FR291" t="inlineStr">
        <is>
          <t>D</t>
        </is>
      </c>
      <c r="FU291" t="n">
        <v>0.997</v>
      </c>
      <c r="FV291" t="inlineStr">
        <is>
          <t>D</t>
        </is>
      </c>
      <c r="FW291" t="n">
        <v>0.898</v>
      </c>
      <c r="FX291" t="inlineStr">
        <is>
          <t>P</t>
        </is>
      </c>
      <c r="FY291" t="n">
        <v>0.553</v>
      </c>
      <c r="FZ291" t="inlineStr">
        <is>
          <t>P</t>
        </is>
      </c>
      <c r="GA291" t="n">
        <v>0.358</v>
      </c>
      <c r="GB291" t="n">
        <v>4.555</v>
      </c>
      <c r="GC291" t="n">
        <v>24.4</v>
      </c>
      <c r="GD291" t="n">
        <v>5.69</v>
      </c>
      <c r="GE291" t="n">
        <v>7.28</v>
      </c>
      <c r="GF291" t="n">
        <v>19.424</v>
      </c>
      <c r="GG291" t="inlineStr">
        <is>
          <t>ID=COSM3762469;OCCURENCE=1(large_intestine),1(thyroid)</t>
        </is>
      </c>
      <c r="GH291" t="inlineStr">
        <is>
          <t>rs2302427,CM162254,COSV57449162</t>
        </is>
      </c>
      <c r="GI291" t="inlineStr">
        <is>
          <t>rs2302427</t>
        </is>
      </c>
      <c r="GJ291" t="inlineStr">
        <is>
          <t>rs2302427</t>
        </is>
      </c>
      <c r="GK291" t="inlineStr">
        <is>
          <t>benign</t>
        </is>
      </c>
      <c r="GU291" t="n">
        <v>0.098</v>
      </c>
      <c r="GV291" t="n">
        <v>0.21</v>
      </c>
      <c r="GX291" t="inlineStr">
        <is>
          <t>7</t>
        </is>
      </c>
      <c r="GY291" t="n">
        <v>148525904</v>
      </c>
      <c r="HA291" t="inlineStr">
        <is>
          <t>AD=572;DP=1322;nBI=15;nSI=326;PS=196.7;</t>
        </is>
      </c>
      <c r="HD291" t="inlineStr">
        <is>
          <t>AD=572;DP=1322;nBI=15;nSI=326;PS=196.7;</t>
        </is>
      </c>
      <c r="HE291" t="n">
        <v>572</v>
      </c>
      <c r="HF291" t="n">
        <v>750</v>
      </c>
      <c r="HG291" t="n">
        <v>572</v>
      </c>
      <c r="HH291" t="inlineStr">
        <is>
          <t>7:148525904</t>
        </is>
      </c>
      <c r="HI291" t="inlineStr">
        <is>
          <t>G</t>
        </is>
      </c>
      <c r="HJ291" t="inlineStr">
        <is>
          <t>822</t>
        </is>
      </c>
      <c r="HK291" t="inlineStr">
        <is>
          <t>526</t>
        </is>
      </c>
      <c r="HL291" t="inlineStr">
        <is>
          <t>176</t>
        </is>
      </c>
      <c r="HM291" t="inlineStr">
        <is>
          <t>D/H</t>
        </is>
      </c>
      <c r="HN291" t="inlineStr">
        <is>
          <t>Gac/Cac</t>
        </is>
      </c>
      <c r="HO291" t="inlineStr">
        <is>
          <t>C</t>
        </is>
      </c>
      <c r="HP291" t="inlineStr">
        <is>
          <t>G</t>
        </is>
      </c>
      <c r="HS291" t="inlineStr">
        <is>
          <t>7_148525904_148525904_C_G</t>
        </is>
      </c>
      <c r="HT291" t="inlineStr">
        <is>
          <t>7</t>
        </is>
      </c>
      <c r="HU291" t="n">
        <v>148525904</v>
      </c>
      <c r="HV291" t="n">
        <v>148525904</v>
      </c>
      <c r="HW291" t="inlineStr">
        <is>
          <t>exonic</t>
        </is>
      </c>
      <c r="HX291" t="inlineStr">
        <is>
          <t>NM_001203249.2</t>
        </is>
      </c>
      <c r="HZ291" t="inlineStr">
        <is>
          <t>nonsynonymous SNV</t>
        </is>
      </c>
      <c r="IA291" t="inlineStr">
        <is>
          <t>EZH2:NM_152998:exon5:c.G436C:p.D146H,EZH2:NM_001203247:exon6:c.G553C:p.D185H,EZH2:NM_001203248:exon6:c.G526C:p.D176H,EZH2:NM_001203249:exon6:c.G526C:p.D176H,EZH2:NM_004456:exon6:c.G553C:p.D185H</t>
        </is>
      </c>
      <c r="IB291" t="inlineStr">
        <is>
          <t>NM_001203249@176,</t>
        </is>
      </c>
      <c r="IC291" t="inlineStr">
        <is>
          <t>7_148525904_C_G</t>
        </is>
      </c>
      <c r="ID291" t="inlineStr">
        <is>
          <t>rs2302427,rs2302427</t>
        </is>
      </c>
      <c r="IE291" t="inlineStr">
        <is>
          <t>[[1]] Weaver syndrome,[[1]] not specified  [[2]] not specified  [[3]] not specified  [[4]] not specified  [[5]] not specified</t>
        </is>
      </c>
      <c r="IM291" t="inlineStr">
        <is>
          <t>NM_001203249</t>
        </is>
      </c>
      <c r="IN291" t="n">
        <v>0.21</v>
      </c>
      <c r="IO291" t="n">
        <v>0.079</v>
      </c>
      <c r="IP291" t="n">
        <v>0.013</v>
      </c>
      <c r="IQ291" t="n">
        <v>0.036</v>
      </c>
      <c r="IR291" t="n">
        <v>0.17</v>
      </c>
      <c r="IS291" t="n">
        <v>0.093</v>
      </c>
      <c r="IT291" t="n">
        <v>0.08500000000000001</v>
      </c>
      <c r="IU291" t="n">
        <v>0.08400000000000001</v>
      </c>
      <c r="IV291" t="n">
        <v>0.07199999999999999</v>
      </c>
      <c r="IW291" t="inlineStr">
        <is>
          <t>not_specified|not_provided</t>
        </is>
      </c>
      <c r="IX291" t="inlineStr">
        <is>
          <t>MedGen|MedGen</t>
        </is>
      </c>
      <c r="IY291" t="inlineStr">
        <is>
          <t>CN169374|CN221809</t>
        </is>
      </c>
      <c r="IZ291" t="inlineStr">
        <is>
          <t>hmvp</t>
        </is>
      </c>
      <c r="JA291" t="inlineStr">
        <is>
          <t>7q35</t>
        </is>
      </c>
      <c r="JB291" t="inlineStr">
        <is>
          <t>7q36.1</t>
        </is>
      </c>
      <c r="JC291" t="inlineStr">
        <is>
          <t>EZH2</t>
        </is>
      </c>
      <c r="JD291" t="n">
        <v>2146</v>
      </c>
      <c r="JE291" t="inlineStr">
        <is>
          <t>ENSG00000106462</t>
        </is>
      </c>
      <c r="JF291" t="inlineStr">
        <is>
          <t>pseudogene on 21q22</t>
        </is>
      </c>
      <c r="JG291" t="inlineStr">
        <is>
          <t>Ezh2 (MGI:107940)</t>
        </is>
      </c>
      <c r="JI291" t="n">
        <v>2</v>
      </c>
    </row>
    <row r="292">
      <c r="B292" t="inlineStr">
        <is>
          <t>O</t>
        </is>
      </c>
      <c r="C292" t="inlineStr">
        <is>
          <t>B</t>
        </is>
      </c>
      <c r="D292" t="inlineStr">
        <is>
          <t>chr7:148543694-148543694</t>
        </is>
      </c>
      <c r="E292" t="inlineStr">
        <is>
          <t>EZH2</t>
        </is>
      </c>
      <c r="F292" t="inlineStr">
        <is>
          <t>NM_004456.5</t>
        </is>
      </c>
      <c r="H292" t="inlineStr">
        <is>
          <t>c.118-4del</t>
        </is>
      </c>
      <c r="K292" t="inlineStr">
        <is>
          <t>2_19</t>
        </is>
      </c>
      <c r="L292" t="n">
        <v>0.27051</v>
      </c>
      <c r="M292" t="n">
        <v>155</v>
      </c>
      <c r="N292" t="n">
        <v>573</v>
      </c>
      <c r="O292" t="n">
        <v>2</v>
      </c>
      <c r="P292" t="n">
        <v>151</v>
      </c>
      <c r="Q292" t="n">
        <v>44.7</v>
      </c>
      <c r="V292" t="inlineStr">
        <is>
          <t>7_8</t>
        </is>
      </c>
      <c r="W292" t="inlineStr">
        <is>
          <t>rs3214332</t>
        </is>
      </c>
      <c r="X292" t="inlineStr"/>
      <c r="Y292" t="inlineStr">
        <is>
          <t>BA1</t>
        </is>
      </c>
      <c r="Z292" t="inlineStr">
        <is>
          <t>AD</t>
        </is>
      </c>
      <c r="AA29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2" t="inlineStr">
        <is>
          <t>Weaver syndrome, 277590 (3), Autosomal dominant</t>
        </is>
      </c>
      <c r="AC292" t="n">
        <v>1</v>
      </c>
      <c r="AE292" t="n">
        <v>0.5</v>
      </c>
      <c r="AG292" t="inlineStr">
        <is>
          <t>RCV000194595.1</t>
        </is>
      </c>
      <c r="AH292" t="inlineStr">
        <is>
          <t>[[1]] RCV001573904  [[2]] RCV001573904</t>
        </is>
      </c>
      <c r="AI292" t="inlineStr">
        <is>
          <t>[[1]] Likely benign~~Laboratory of Diagnostic Genome Analysis, Leiden University Medical Center (LUMC)  [[2]] Benign~~GeneDx</t>
        </is>
      </c>
      <c r="AT292" t="n">
        <v>1</v>
      </c>
      <c r="AW292" t="n">
        <v>0.96</v>
      </c>
      <c r="BB292" t="n">
        <v>0.7</v>
      </c>
      <c r="BC292" t="n">
        <v>0.64</v>
      </c>
      <c r="BD292" t="n">
        <v>0.96</v>
      </c>
      <c r="BE292" t="n">
        <v>0.67</v>
      </c>
      <c r="BF292" t="n">
        <v>0.78</v>
      </c>
      <c r="BG292" t="n">
        <v>0.76</v>
      </c>
      <c r="BH292" t="n">
        <v>0.715</v>
      </c>
      <c r="BI292" t="n">
        <v>0.6852</v>
      </c>
      <c r="BJ292" t="n">
        <v>0.9173</v>
      </c>
      <c r="BK292" t="n">
        <v>0.7389</v>
      </c>
      <c r="BL292" t="n">
        <v>0.6245000000000001</v>
      </c>
      <c r="BM292" t="n">
        <v>0.7009</v>
      </c>
      <c r="BN292" t="n">
        <v>0.7128</v>
      </c>
      <c r="BO292" t="n">
        <v>0.6785</v>
      </c>
      <c r="BS292" t="n">
        <v>0.7</v>
      </c>
      <c r="BT292" t="n">
        <v>0.9067</v>
      </c>
      <c r="BU292" t="n">
        <v>0.7177</v>
      </c>
      <c r="BV292" t="n">
        <v>0.6937</v>
      </c>
      <c r="BW292" t="n">
        <v>0.6706</v>
      </c>
      <c r="BX292" t="n">
        <v>0.628</v>
      </c>
      <c r="BY292" t="n">
        <v>0.6921</v>
      </c>
      <c r="BZ292" t="n">
        <v>0.7002</v>
      </c>
      <c r="CA292" t="n">
        <v>0.6763</v>
      </c>
      <c r="CB292" t="n">
        <v>0.7479</v>
      </c>
      <c r="CC292" t="n">
        <v>0.9272</v>
      </c>
      <c r="CD292" t="n">
        <v>0.7403999999999999</v>
      </c>
      <c r="CE292" t="n">
        <v>0.6926</v>
      </c>
      <c r="CF292" t="n">
        <v>0.6804</v>
      </c>
      <c r="CG292" t="n">
        <v>0.6355</v>
      </c>
      <c r="CH292" t="n">
        <v>0.6781</v>
      </c>
      <c r="CI292" t="n">
        <v>0.6721</v>
      </c>
      <c r="DA292" t="n">
        <v>-4</v>
      </c>
      <c r="DJ292" t="inlineStr">
        <is>
          <t>splice_region_variant,splice_polypyrimidine_tract_variant,intron_variant</t>
        </is>
      </c>
      <c r="DK292" t="inlineStr">
        <is>
          <t>LOW</t>
        </is>
      </c>
      <c r="DQ292" t="n">
        <v>1</v>
      </c>
      <c r="DX292" t="n">
        <v>1</v>
      </c>
      <c r="DZ292" t="inlineStr">
        <is>
          <t>Benign</t>
        </is>
      </c>
      <c r="EB292" t="inlineStr">
        <is>
          <t>[[1]] no assertion criteria provided  [[2]] criteria provided, single submitter</t>
        </is>
      </c>
      <c r="EC292" t="inlineStr">
        <is>
          <t>[[1]] clinical testing  [[2]] clinical testing</t>
        </is>
      </c>
      <c r="ED292" t="inlineStr">
        <is>
          <t>[[1]] NA  [[2]] NA</t>
        </is>
      </c>
      <c r="EE292" t="inlineStr">
        <is>
          <t>[[1]] NM_004456.5(EZH2):c.118-4del AND not provided  [[2]] NM_004456.5(EZH2):c.118-4del AND not provided</t>
        </is>
      </c>
      <c r="EF292" t="inlineStr">
        <is>
          <t>[[1]] SCV001800432  [[2]] SCV001866732</t>
        </is>
      </c>
      <c r="EG292" t="inlineStr">
        <is>
          <t>[[1]] not provided  [[2]] not provided</t>
        </is>
      </c>
      <c r="EX292" t="n">
        <v>601573</v>
      </c>
      <c r="EY292" t="inlineStr">
        <is>
          <t>18414213</t>
        </is>
      </c>
      <c r="EZ292" t="n">
        <v>2146</v>
      </c>
      <c r="FA292" t="inlineStr">
        <is>
          <t>EZH2, EZH1, WVS</t>
        </is>
      </c>
      <c r="FB292" t="inlineStr">
        <is>
          <t>Enhancer of zeste, Drosophila, homolog of, 2</t>
        </is>
      </c>
      <c r="GG292" t="inlineStr">
        <is>
          <t>ID=COSM1735881,COSM1735880;OCCURENCE=1(central_nervous_system)</t>
        </is>
      </c>
      <c r="GH292" t="inlineStr">
        <is>
          <t>rs3214332</t>
        </is>
      </c>
      <c r="GI292" t="inlineStr">
        <is>
          <t>rs3214332</t>
        </is>
      </c>
      <c r="GJ292" t="inlineStr">
        <is>
          <t>rs3214332</t>
        </is>
      </c>
      <c r="GK292" t="inlineStr">
        <is>
          <t>benign,likely_benign</t>
        </is>
      </c>
      <c r="GV292" t="n">
        <v>0.96</v>
      </c>
      <c r="GX292" t="inlineStr">
        <is>
          <t>7</t>
        </is>
      </c>
      <c r="GY292" t="n">
        <v>148543693</v>
      </c>
      <c r="HA292" t="inlineStr">
        <is>
          <t>AD=155;DP=573;nBI=2;nSI=151;PS=44.7;</t>
        </is>
      </c>
      <c r="HD292" t="inlineStr">
        <is>
          <t>AD=155;DP=573;nBI=2;nSI=151;PS=44.7;</t>
        </is>
      </c>
      <c r="HE292" t="n">
        <v>155</v>
      </c>
      <c r="HF292" t="n">
        <v>418</v>
      </c>
      <c r="HG292" t="n">
        <v>155</v>
      </c>
      <c r="HH292" t="inlineStr">
        <is>
          <t>7:148543694</t>
        </is>
      </c>
      <c r="HO292" t="inlineStr">
        <is>
          <t>TA</t>
        </is>
      </c>
      <c r="HP292" t="inlineStr">
        <is>
          <t>T</t>
        </is>
      </c>
      <c r="HS292" t="inlineStr">
        <is>
          <t>7_148543694_148543694_A_-</t>
        </is>
      </c>
      <c r="HT292" t="inlineStr">
        <is>
          <t>7</t>
        </is>
      </c>
      <c r="HU292" t="n">
        <v>148543694</v>
      </c>
      <c r="HV292" t="n">
        <v>148543694</v>
      </c>
      <c r="HW292" t="inlineStr">
        <is>
          <t>intronic</t>
        </is>
      </c>
      <c r="HX292" t="inlineStr">
        <is>
          <t>NM_004456.5</t>
        </is>
      </c>
      <c r="IC292" t="inlineStr">
        <is>
          <t>7_148543693_TA_T</t>
        </is>
      </c>
      <c r="IE292" t="inlineStr">
        <is>
          <t>[[1]] not provided  [[2]] not provided</t>
        </is>
      </c>
      <c r="IM292" t="inlineStr">
        <is>
          <t>NM_004456</t>
        </is>
      </c>
      <c r="IN292" t="n">
        <v>0.96</v>
      </c>
      <c r="IO292" t="n">
        <v>0.71</v>
      </c>
      <c r="IP292" t="n">
        <v>0.91</v>
      </c>
      <c r="IQ292" t="n">
        <v>0.74</v>
      </c>
      <c r="IR292" t="n">
        <v>0.68</v>
      </c>
      <c r="IS292" t="n">
        <v>0.62</v>
      </c>
      <c r="IT292" t="n">
        <v>0.7</v>
      </c>
      <c r="IU292" t="n">
        <v>0.7</v>
      </c>
      <c r="IV292" t="n">
        <v>0.68</v>
      </c>
      <c r="IW292" t="inlineStr">
        <is>
          <t>not_specified</t>
        </is>
      </c>
      <c r="IX292" t="inlineStr">
        <is>
          <t>MedGen</t>
        </is>
      </c>
      <c r="IY292" t="inlineStr">
        <is>
          <t>CN169374</t>
        </is>
      </c>
      <c r="IZ292" t="inlineStr">
        <is>
          <t>hmvp</t>
        </is>
      </c>
      <c r="JA292" t="inlineStr">
        <is>
          <t>7q35</t>
        </is>
      </c>
      <c r="JB292" t="inlineStr">
        <is>
          <t>7q36.1</t>
        </is>
      </c>
      <c r="JC292" t="inlineStr">
        <is>
          <t>EZH2</t>
        </is>
      </c>
      <c r="JD292" t="n">
        <v>2146</v>
      </c>
      <c r="JE292" t="inlineStr">
        <is>
          <t>ENSG00000106462</t>
        </is>
      </c>
      <c r="JF292" t="inlineStr">
        <is>
          <t>pseudogene on 21q22</t>
        </is>
      </c>
      <c r="JG292" t="inlineStr">
        <is>
          <t>Ezh2 (MGI:107940)</t>
        </is>
      </c>
      <c r="JI292" t="n">
        <v>7</v>
      </c>
    </row>
    <row r="293">
      <c r="C293" t="inlineStr">
        <is>
          <t>B</t>
        </is>
      </c>
      <c r="D293" t="inlineStr">
        <is>
          <t>chr7:148543694-148543694</t>
        </is>
      </c>
      <c r="E293" t="inlineStr">
        <is>
          <t>EZH2</t>
        </is>
      </c>
      <c r="F293" t="inlineStr">
        <is>
          <t>NM_152998.3</t>
        </is>
      </c>
      <c r="H293" t="inlineStr">
        <is>
          <t>c.118-4del</t>
        </is>
      </c>
      <c r="K293" t="inlineStr">
        <is>
          <t>2_18</t>
        </is>
      </c>
      <c r="L293" t="n">
        <v>0.27051</v>
      </c>
      <c r="M293" t="n">
        <v>155</v>
      </c>
      <c r="N293" t="n">
        <v>573</v>
      </c>
      <c r="O293" t="n">
        <v>2</v>
      </c>
      <c r="P293" t="n">
        <v>151</v>
      </c>
      <c r="Q293" t="n">
        <v>44.7</v>
      </c>
      <c r="V293" t="inlineStr">
        <is>
          <t>7_8</t>
        </is>
      </c>
      <c r="W293" t="inlineStr">
        <is>
          <t>rs3214332</t>
        </is>
      </c>
      <c r="X293" t="inlineStr"/>
      <c r="Y293" t="inlineStr">
        <is>
          <t>BA1</t>
        </is>
      </c>
      <c r="Z293" t="inlineStr">
        <is>
          <t>AD</t>
        </is>
      </c>
      <c r="AA29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3" t="inlineStr">
        <is>
          <t>Weaver syndrome, 277590 (3), Autosomal dominant</t>
        </is>
      </c>
      <c r="AC293" t="n">
        <v>1</v>
      </c>
      <c r="AE293" t="n">
        <v>0.5</v>
      </c>
      <c r="AG293" t="inlineStr">
        <is>
          <t>RCV000194595.1</t>
        </is>
      </c>
      <c r="AH293" t="inlineStr">
        <is>
          <t>[[1]] RCV001573904  [[2]] RCV001573904</t>
        </is>
      </c>
      <c r="AI293" t="inlineStr">
        <is>
          <t>[[1]] Likely benign~~Laboratory of Diagnostic Genome Analysis, Leiden University Medical Center (LUMC)  [[2]] Benign~~GeneDx</t>
        </is>
      </c>
      <c r="AT293" t="n">
        <v>1</v>
      </c>
      <c r="AW293" t="n">
        <v>0.96</v>
      </c>
      <c r="BB293" t="n">
        <v>0.7</v>
      </c>
      <c r="BC293" t="n">
        <v>0.64</v>
      </c>
      <c r="BD293" t="n">
        <v>0.96</v>
      </c>
      <c r="BE293" t="n">
        <v>0.67</v>
      </c>
      <c r="BF293" t="n">
        <v>0.78</v>
      </c>
      <c r="BG293" t="n">
        <v>0.76</v>
      </c>
      <c r="BH293" t="n">
        <v>0.715</v>
      </c>
      <c r="BI293" t="n">
        <v>0.6852</v>
      </c>
      <c r="BJ293" t="n">
        <v>0.9173</v>
      </c>
      <c r="BK293" t="n">
        <v>0.7389</v>
      </c>
      <c r="BL293" t="n">
        <v>0.6245000000000001</v>
      </c>
      <c r="BM293" t="n">
        <v>0.7009</v>
      </c>
      <c r="BN293" t="n">
        <v>0.7128</v>
      </c>
      <c r="BO293" t="n">
        <v>0.6785</v>
      </c>
      <c r="BS293" t="n">
        <v>0.7</v>
      </c>
      <c r="BT293" t="n">
        <v>0.9067</v>
      </c>
      <c r="BU293" t="n">
        <v>0.7177</v>
      </c>
      <c r="BV293" t="n">
        <v>0.6937</v>
      </c>
      <c r="BW293" t="n">
        <v>0.6706</v>
      </c>
      <c r="BX293" t="n">
        <v>0.628</v>
      </c>
      <c r="BY293" t="n">
        <v>0.6921</v>
      </c>
      <c r="BZ293" t="n">
        <v>0.7002</v>
      </c>
      <c r="CA293" t="n">
        <v>0.6763</v>
      </c>
      <c r="CB293" t="n">
        <v>0.7479</v>
      </c>
      <c r="CC293" t="n">
        <v>0.9272</v>
      </c>
      <c r="CD293" t="n">
        <v>0.7403999999999999</v>
      </c>
      <c r="CE293" t="n">
        <v>0.6926</v>
      </c>
      <c r="CF293" t="n">
        <v>0.6804</v>
      </c>
      <c r="CG293" t="n">
        <v>0.6355</v>
      </c>
      <c r="CH293" t="n">
        <v>0.6781</v>
      </c>
      <c r="CI293" t="n">
        <v>0.6721</v>
      </c>
      <c r="DA293" t="n">
        <v>-4</v>
      </c>
      <c r="DJ293" t="inlineStr">
        <is>
          <t>splice_region_variant,splice_polypyrimidine_tract_variant,intron_variant</t>
        </is>
      </c>
      <c r="DK293" t="inlineStr">
        <is>
          <t>LOW</t>
        </is>
      </c>
      <c r="DQ293" t="n">
        <v>1</v>
      </c>
      <c r="DX293" t="n">
        <v>1</v>
      </c>
      <c r="DZ293" t="inlineStr">
        <is>
          <t>Benign</t>
        </is>
      </c>
      <c r="EB293" t="inlineStr">
        <is>
          <t>[[1]] no assertion criteria provided  [[2]] criteria provided, single submitter</t>
        </is>
      </c>
      <c r="EC293" t="inlineStr">
        <is>
          <t>[[1]] clinical testing  [[2]] clinical testing</t>
        </is>
      </c>
      <c r="ED293" t="inlineStr">
        <is>
          <t>[[1]] NA  [[2]] NA</t>
        </is>
      </c>
      <c r="EE293" t="inlineStr">
        <is>
          <t>[[1]] NM_004456.5(EZH2):c.118-4del AND not provided  [[2]] NM_004456.5(EZH2):c.118-4del AND not provided</t>
        </is>
      </c>
      <c r="EF293" t="inlineStr">
        <is>
          <t>[[1]] SCV001800432  [[2]] SCV001866732</t>
        </is>
      </c>
      <c r="EG293" t="inlineStr">
        <is>
          <t>[[1]] not provided  [[2]] not provided</t>
        </is>
      </c>
      <c r="EX293" t="n">
        <v>601573</v>
      </c>
      <c r="EY293" t="inlineStr">
        <is>
          <t>18414213</t>
        </is>
      </c>
      <c r="EZ293" t="n">
        <v>2146</v>
      </c>
      <c r="FA293" t="inlineStr">
        <is>
          <t>EZH2, EZH1, WVS</t>
        </is>
      </c>
      <c r="FB293" t="inlineStr">
        <is>
          <t>Enhancer of zeste, Drosophila, homolog of, 2</t>
        </is>
      </c>
      <c r="GG293" t="inlineStr">
        <is>
          <t>ID=COSM1735881,COSM1735880;OCCURENCE=1(central_nervous_system)</t>
        </is>
      </c>
      <c r="GH293" t="inlineStr">
        <is>
          <t>rs3214332</t>
        </is>
      </c>
      <c r="GI293" t="inlineStr">
        <is>
          <t>rs3214332</t>
        </is>
      </c>
      <c r="GJ293" t="inlineStr">
        <is>
          <t>rs3214332</t>
        </is>
      </c>
      <c r="GK293" t="inlineStr">
        <is>
          <t>benign,likely_benign</t>
        </is>
      </c>
      <c r="GV293" t="n">
        <v>0.96</v>
      </c>
      <c r="GX293" t="inlineStr">
        <is>
          <t>7</t>
        </is>
      </c>
      <c r="GY293" t="n">
        <v>148543693</v>
      </c>
      <c r="HA293" t="inlineStr">
        <is>
          <t>AD=155;DP=573;nBI=2;nSI=151;PS=44.7;</t>
        </is>
      </c>
      <c r="HD293" t="inlineStr">
        <is>
          <t>AD=155;DP=573;nBI=2;nSI=151;PS=44.7;</t>
        </is>
      </c>
      <c r="HE293" t="n">
        <v>155</v>
      </c>
      <c r="HF293" t="n">
        <v>418</v>
      </c>
      <c r="HG293" t="n">
        <v>155</v>
      </c>
      <c r="HH293" t="inlineStr">
        <is>
          <t>7:148543694</t>
        </is>
      </c>
      <c r="HO293" t="inlineStr">
        <is>
          <t>TA</t>
        </is>
      </c>
      <c r="HP293" t="inlineStr">
        <is>
          <t>T</t>
        </is>
      </c>
      <c r="HS293" t="inlineStr">
        <is>
          <t>7_148543694_148543694_A_-</t>
        </is>
      </c>
      <c r="HT293" t="inlineStr">
        <is>
          <t>7</t>
        </is>
      </c>
      <c r="HU293" t="n">
        <v>148543694</v>
      </c>
      <c r="HV293" t="n">
        <v>148543694</v>
      </c>
      <c r="HW293" t="inlineStr">
        <is>
          <t>intronic</t>
        </is>
      </c>
      <c r="HX293" t="inlineStr">
        <is>
          <t>NM_152998.3</t>
        </is>
      </c>
      <c r="IC293" t="inlineStr">
        <is>
          <t>7_148543693_TA_T</t>
        </is>
      </c>
      <c r="IE293" t="inlineStr">
        <is>
          <t>[[1]] not provided  [[2]] not provided</t>
        </is>
      </c>
      <c r="IM293" t="inlineStr">
        <is>
          <t>NM_152998</t>
        </is>
      </c>
      <c r="IN293" t="n">
        <v>0.96</v>
      </c>
      <c r="IO293" t="n">
        <v>0.71</v>
      </c>
      <c r="IP293" t="n">
        <v>0.91</v>
      </c>
      <c r="IQ293" t="n">
        <v>0.74</v>
      </c>
      <c r="IR293" t="n">
        <v>0.68</v>
      </c>
      <c r="IS293" t="n">
        <v>0.62</v>
      </c>
      <c r="IT293" t="n">
        <v>0.7</v>
      </c>
      <c r="IU293" t="n">
        <v>0.7</v>
      </c>
      <c r="IV293" t="n">
        <v>0.68</v>
      </c>
      <c r="IW293" t="inlineStr">
        <is>
          <t>not_specified</t>
        </is>
      </c>
      <c r="IX293" t="inlineStr">
        <is>
          <t>MedGen</t>
        </is>
      </c>
      <c r="IY293" t="inlineStr">
        <is>
          <t>CN169374</t>
        </is>
      </c>
      <c r="IZ293" t="inlineStr">
        <is>
          <t>hmvp</t>
        </is>
      </c>
      <c r="JA293" t="inlineStr">
        <is>
          <t>7q35</t>
        </is>
      </c>
      <c r="JB293" t="inlineStr">
        <is>
          <t>7q36.1</t>
        </is>
      </c>
      <c r="JC293" t="inlineStr">
        <is>
          <t>EZH2</t>
        </is>
      </c>
      <c r="JD293" t="n">
        <v>2146</v>
      </c>
      <c r="JE293" t="inlineStr">
        <is>
          <t>ENSG00000106462</t>
        </is>
      </c>
      <c r="JF293" t="inlineStr">
        <is>
          <t>pseudogene on 21q22</t>
        </is>
      </c>
      <c r="JG293" t="inlineStr">
        <is>
          <t>Ezh2 (MGI:107940)</t>
        </is>
      </c>
      <c r="JI293" t="n">
        <v>7</v>
      </c>
    </row>
    <row r="294">
      <c r="C294" t="inlineStr">
        <is>
          <t>B</t>
        </is>
      </c>
      <c r="D294" t="inlineStr">
        <is>
          <t>chr7:148543694-148543694</t>
        </is>
      </c>
      <c r="E294" t="inlineStr">
        <is>
          <t>EZH2</t>
        </is>
      </c>
      <c r="F294" t="inlineStr">
        <is>
          <t>NM_001203247.2</t>
        </is>
      </c>
      <c r="H294" t="inlineStr">
        <is>
          <t>c.118-4del</t>
        </is>
      </c>
      <c r="K294" t="inlineStr">
        <is>
          <t>2_19</t>
        </is>
      </c>
      <c r="L294" t="n">
        <v>0.27051</v>
      </c>
      <c r="M294" t="n">
        <v>155</v>
      </c>
      <c r="N294" t="n">
        <v>573</v>
      </c>
      <c r="O294" t="n">
        <v>2</v>
      </c>
      <c r="P294" t="n">
        <v>151</v>
      </c>
      <c r="Q294" t="n">
        <v>44.7</v>
      </c>
      <c r="V294" t="inlineStr">
        <is>
          <t>7_8</t>
        </is>
      </c>
      <c r="W294" t="inlineStr">
        <is>
          <t>rs3214332</t>
        </is>
      </c>
      <c r="X294" t="inlineStr"/>
      <c r="Y294" t="inlineStr">
        <is>
          <t>BA1</t>
        </is>
      </c>
      <c r="Z294" t="inlineStr">
        <is>
          <t>AD</t>
        </is>
      </c>
      <c r="AA29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4" t="inlineStr">
        <is>
          <t>Weaver syndrome, 277590 (3), Autosomal dominant</t>
        </is>
      </c>
      <c r="AC294" t="n">
        <v>1</v>
      </c>
      <c r="AE294" t="n">
        <v>0.5</v>
      </c>
      <c r="AG294" t="inlineStr">
        <is>
          <t>RCV000194595.1</t>
        </is>
      </c>
      <c r="AH294" t="inlineStr">
        <is>
          <t>[[1]] RCV001573904  [[2]] RCV001573904</t>
        </is>
      </c>
      <c r="AI294" t="inlineStr">
        <is>
          <t>[[1]] Likely benign~~Laboratory of Diagnostic Genome Analysis, Leiden University Medical Center (LUMC)  [[2]] Benign~~GeneDx</t>
        </is>
      </c>
      <c r="AT294" t="n">
        <v>1</v>
      </c>
      <c r="AW294" t="n">
        <v>0.96</v>
      </c>
      <c r="BB294" t="n">
        <v>0.7</v>
      </c>
      <c r="BC294" t="n">
        <v>0.64</v>
      </c>
      <c r="BD294" t="n">
        <v>0.96</v>
      </c>
      <c r="BE294" t="n">
        <v>0.67</v>
      </c>
      <c r="BF294" t="n">
        <v>0.78</v>
      </c>
      <c r="BG294" t="n">
        <v>0.76</v>
      </c>
      <c r="BH294" t="n">
        <v>0.715</v>
      </c>
      <c r="BI294" t="n">
        <v>0.6852</v>
      </c>
      <c r="BJ294" t="n">
        <v>0.9173</v>
      </c>
      <c r="BK294" t="n">
        <v>0.7389</v>
      </c>
      <c r="BL294" t="n">
        <v>0.6245000000000001</v>
      </c>
      <c r="BM294" t="n">
        <v>0.7009</v>
      </c>
      <c r="BN294" t="n">
        <v>0.7128</v>
      </c>
      <c r="BO294" t="n">
        <v>0.6785</v>
      </c>
      <c r="BS294" t="n">
        <v>0.7</v>
      </c>
      <c r="BT294" t="n">
        <v>0.9067</v>
      </c>
      <c r="BU294" t="n">
        <v>0.7177</v>
      </c>
      <c r="BV294" t="n">
        <v>0.6937</v>
      </c>
      <c r="BW294" t="n">
        <v>0.6706</v>
      </c>
      <c r="BX294" t="n">
        <v>0.628</v>
      </c>
      <c r="BY294" t="n">
        <v>0.6921</v>
      </c>
      <c r="BZ294" t="n">
        <v>0.7002</v>
      </c>
      <c r="CA294" t="n">
        <v>0.6763</v>
      </c>
      <c r="CB294" t="n">
        <v>0.7479</v>
      </c>
      <c r="CC294" t="n">
        <v>0.9272</v>
      </c>
      <c r="CD294" t="n">
        <v>0.7403999999999999</v>
      </c>
      <c r="CE294" t="n">
        <v>0.6926</v>
      </c>
      <c r="CF294" t="n">
        <v>0.6804</v>
      </c>
      <c r="CG294" t="n">
        <v>0.6355</v>
      </c>
      <c r="CH294" t="n">
        <v>0.6781</v>
      </c>
      <c r="CI294" t="n">
        <v>0.6721</v>
      </c>
      <c r="DA294" t="n">
        <v>-4</v>
      </c>
      <c r="DJ294" t="inlineStr">
        <is>
          <t>splice_region_variant,splice_polypyrimidine_tract_variant,intron_variant</t>
        </is>
      </c>
      <c r="DK294" t="inlineStr">
        <is>
          <t>LOW</t>
        </is>
      </c>
      <c r="DQ294" t="n">
        <v>1</v>
      </c>
      <c r="DX294" t="n">
        <v>1</v>
      </c>
      <c r="DZ294" t="inlineStr">
        <is>
          <t>Benign</t>
        </is>
      </c>
      <c r="EB294" t="inlineStr">
        <is>
          <t>[[1]] no assertion criteria provided  [[2]] criteria provided, single submitter</t>
        </is>
      </c>
      <c r="EC294" t="inlineStr">
        <is>
          <t>[[1]] clinical testing  [[2]] clinical testing</t>
        </is>
      </c>
      <c r="ED294" t="inlineStr">
        <is>
          <t>[[1]] NA  [[2]] NA</t>
        </is>
      </c>
      <c r="EE294" t="inlineStr">
        <is>
          <t>[[1]] NM_004456.5(EZH2):c.118-4del AND not provided  [[2]] NM_004456.5(EZH2):c.118-4del AND not provided</t>
        </is>
      </c>
      <c r="EF294" t="inlineStr">
        <is>
          <t>[[1]] SCV001800432  [[2]] SCV001866732</t>
        </is>
      </c>
      <c r="EG294" t="inlineStr">
        <is>
          <t>[[1]] not provided  [[2]] not provided</t>
        </is>
      </c>
      <c r="EX294" t="n">
        <v>601573</v>
      </c>
      <c r="EY294" t="inlineStr">
        <is>
          <t>18414213</t>
        </is>
      </c>
      <c r="EZ294" t="n">
        <v>2146</v>
      </c>
      <c r="FA294" t="inlineStr">
        <is>
          <t>EZH2, EZH1, WVS</t>
        </is>
      </c>
      <c r="FB294" t="inlineStr">
        <is>
          <t>Enhancer of zeste, Drosophila, homolog of, 2</t>
        </is>
      </c>
      <c r="GG294" t="inlineStr">
        <is>
          <t>ID=COSM1735881,COSM1735880;OCCURENCE=1(central_nervous_system)</t>
        </is>
      </c>
      <c r="GH294" t="inlineStr">
        <is>
          <t>rs3214332</t>
        </is>
      </c>
      <c r="GI294" t="inlineStr">
        <is>
          <t>rs3214332</t>
        </is>
      </c>
      <c r="GJ294" t="inlineStr">
        <is>
          <t>rs3214332</t>
        </is>
      </c>
      <c r="GK294" t="inlineStr">
        <is>
          <t>benign,likely_benign</t>
        </is>
      </c>
      <c r="GV294" t="n">
        <v>0.96</v>
      </c>
      <c r="GX294" t="inlineStr">
        <is>
          <t>7</t>
        </is>
      </c>
      <c r="GY294" t="n">
        <v>148543693</v>
      </c>
      <c r="HA294" t="inlineStr">
        <is>
          <t>AD=155;DP=573;nBI=2;nSI=151;PS=44.7;</t>
        </is>
      </c>
      <c r="HD294" t="inlineStr">
        <is>
          <t>AD=155;DP=573;nBI=2;nSI=151;PS=44.7;</t>
        </is>
      </c>
      <c r="HE294" t="n">
        <v>155</v>
      </c>
      <c r="HF294" t="n">
        <v>418</v>
      </c>
      <c r="HG294" t="n">
        <v>155</v>
      </c>
      <c r="HH294" t="inlineStr">
        <is>
          <t>7:148543694</t>
        </is>
      </c>
      <c r="HO294" t="inlineStr">
        <is>
          <t>TA</t>
        </is>
      </c>
      <c r="HP294" t="inlineStr">
        <is>
          <t>T</t>
        </is>
      </c>
      <c r="HS294" t="inlineStr">
        <is>
          <t>7_148543694_148543694_A_-</t>
        </is>
      </c>
      <c r="HT294" t="inlineStr">
        <is>
          <t>7</t>
        </is>
      </c>
      <c r="HU294" t="n">
        <v>148543694</v>
      </c>
      <c r="HV294" t="n">
        <v>148543694</v>
      </c>
      <c r="HW294" t="inlineStr">
        <is>
          <t>intronic</t>
        </is>
      </c>
      <c r="HX294" t="inlineStr">
        <is>
          <t>NM_001203247.2</t>
        </is>
      </c>
      <c r="IC294" t="inlineStr">
        <is>
          <t>7_148543693_TA_T</t>
        </is>
      </c>
      <c r="IE294" t="inlineStr">
        <is>
          <t>[[1]] not provided  [[2]] not provided</t>
        </is>
      </c>
      <c r="IM294" t="inlineStr">
        <is>
          <t>NM_001203247</t>
        </is>
      </c>
      <c r="IN294" t="n">
        <v>0.96</v>
      </c>
      <c r="IO294" t="n">
        <v>0.71</v>
      </c>
      <c r="IP294" t="n">
        <v>0.91</v>
      </c>
      <c r="IQ294" t="n">
        <v>0.74</v>
      </c>
      <c r="IR294" t="n">
        <v>0.68</v>
      </c>
      <c r="IS294" t="n">
        <v>0.62</v>
      </c>
      <c r="IT294" t="n">
        <v>0.7</v>
      </c>
      <c r="IU294" t="n">
        <v>0.7</v>
      </c>
      <c r="IV294" t="n">
        <v>0.68</v>
      </c>
      <c r="IW294" t="inlineStr">
        <is>
          <t>not_specified</t>
        </is>
      </c>
      <c r="IX294" t="inlineStr">
        <is>
          <t>MedGen</t>
        </is>
      </c>
      <c r="IY294" t="inlineStr">
        <is>
          <t>CN169374</t>
        </is>
      </c>
      <c r="IZ294" t="inlineStr">
        <is>
          <t>hmvp</t>
        </is>
      </c>
      <c r="JA294" t="inlineStr">
        <is>
          <t>7q35</t>
        </is>
      </c>
      <c r="JB294" t="inlineStr">
        <is>
          <t>7q36.1</t>
        </is>
      </c>
      <c r="JC294" t="inlineStr">
        <is>
          <t>EZH2</t>
        </is>
      </c>
      <c r="JD294" t="n">
        <v>2146</v>
      </c>
      <c r="JE294" t="inlineStr">
        <is>
          <t>ENSG00000106462</t>
        </is>
      </c>
      <c r="JF294" t="inlineStr">
        <is>
          <t>pseudogene on 21q22</t>
        </is>
      </c>
      <c r="JG294" t="inlineStr">
        <is>
          <t>Ezh2 (MGI:107940)</t>
        </is>
      </c>
      <c r="JI294" t="n">
        <v>7</v>
      </c>
    </row>
    <row r="295">
      <c r="C295" t="inlineStr">
        <is>
          <t>B</t>
        </is>
      </c>
      <c r="D295" t="inlineStr">
        <is>
          <t>chr7:148543694-148543694</t>
        </is>
      </c>
      <c r="E295" t="inlineStr">
        <is>
          <t>EZH2</t>
        </is>
      </c>
      <c r="F295" t="inlineStr">
        <is>
          <t>NM_001203248.2</t>
        </is>
      </c>
      <c r="H295" t="inlineStr">
        <is>
          <t>c.118-4del</t>
        </is>
      </c>
      <c r="K295" t="inlineStr">
        <is>
          <t>2_19</t>
        </is>
      </c>
      <c r="L295" t="n">
        <v>0.27051</v>
      </c>
      <c r="M295" t="n">
        <v>155</v>
      </c>
      <c r="N295" t="n">
        <v>573</v>
      </c>
      <c r="O295" t="n">
        <v>2</v>
      </c>
      <c r="P295" t="n">
        <v>151</v>
      </c>
      <c r="Q295" t="n">
        <v>44.7</v>
      </c>
      <c r="V295" t="inlineStr">
        <is>
          <t>7_8</t>
        </is>
      </c>
      <c r="W295" t="inlineStr">
        <is>
          <t>rs3214332</t>
        </is>
      </c>
      <c r="X295" t="inlineStr"/>
      <c r="Y295" t="inlineStr">
        <is>
          <t>BA1</t>
        </is>
      </c>
      <c r="Z295" t="inlineStr">
        <is>
          <t>AD</t>
        </is>
      </c>
      <c r="AA29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5" t="inlineStr">
        <is>
          <t>Weaver syndrome, 277590 (3), Autosomal dominant</t>
        </is>
      </c>
      <c r="AC295" t="n">
        <v>1</v>
      </c>
      <c r="AE295" t="n">
        <v>0.5</v>
      </c>
      <c r="AG295" t="inlineStr">
        <is>
          <t>RCV000194595.1</t>
        </is>
      </c>
      <c r="AH295" t="inlineStr">
        <is>
          <t>[[1]] RCV001573904  [[2]] RCV001573904</t>
        </is>
      </c>
      <c r="AI295" t="inlineStr">
        <is>
          <t>[[1]] Likely benign~~Laboratory of Diagnostic Genome Analysis, Leiden University Medical Center (LUMC)  [[2]] Benign~~GeneDx</t>
        </is>
      </c>
      <c r="AT295" t="n">
        <v>1</v>
      </c>
      <c r="AW295" t="n">
        <v>0.96</v>
      </c>
      <c r="BB295" t="n">
        <v>0.7</v>
      </c>
      <c r="BC295" t="n">
        <v>0.64</v>
      </c>
      <c r="BD295" t="n">
        <v>0.96</v>
      </c>
      <c r="BE295" t="n">
        <v>0.67</v>
      </c>
      <c r="BF295" t="n">
        <v>0.78</v>
      </c>
      <c r="BG295" t="n">
        <v>0.76</v>
      </c>
      <c r="BH295" t="n">
        <v>0.715</v>
      </c>
      <c r="BI295" t="n">
        <v>0.6852</v>
      </c>
      <c r="BJ295" t="n">
        <v>0.9173</v>
      </c>
      <c r="BK295" t="n">
        <v>0.7389</v>
      </c>
      <c r="BL295" t="n">
        <v>0.6245000000000001</v>
      </c>
      <c r="BM295" t="n">
        <v>0.7009</v>
      </c>
      <c r="BN295" t="n">
        <v>0.7128</v>
      </c>
      <c r="BO295" t="n">
        <v>0.6785</v>
      </c>
      <c r="BS295" t="n">
        <v>0.7</v>
      </c>
      <c r="BT295" t="n">
        <v>0.9067</v>
      </c>
      <c r="BU295" t="n">
        <v>0.7177</v>
      </c>
      <c r="BV295" t="n">
        <v>0.6937</v>
      </c>
      <c r="BW295" t="n">
        <v>0.6706</v>
      </c>
      <c r="BX295" t="n">
        <v>0.628</v>
      </c>
      <c r="BY295" t="n">
        <v>0.6921</v>
      </c>
      <c r="BZ295" t="n">
        <v>0.7002</v>
      </c>
      <c r="CA295" t="n">
        <v>0.6763</v>
      </c>
      <c r="CB295" t="n">
        <v>0.7479</v>
      </c>
      <c r="CC295" t="n">
        <v>0.9272</v>
      </c>
      <c r="CD295" t="n">
        <v>0.7403999999999999</v>
      </c>
      <c r="CE295" t="n">
        <v>0.6926</v>
      </c>
      <c r="CF295" t="n">
        <v>0.6804</v>
      </c>
      <c r="CG295" t="n">
        <v>0.6355</v>
      </c>
      <c r="CH295" t="n">
        <v>0.6781</v>
      </c>
      <c r="CI295" t="n">
        <v>0.6721</v>
      </c>
      <c r="DA295" t="n">
        <v>-4</v>
      </c>
      <c r="DJ295" t="inlineStr">
        <is>
          <t>splice_region_variant,splice_polypyrimidine_tract_variant,intron_variant</t>
        </is>
      </c>
      <c r="DK295" t="inlineStr">
        <is>
          <t>LOW</t>
        </is>
      </c>
      <c r="DQ295" t="n">
        <v>1</v>
      </c>
      <c r="DX295" t="n">
        <v>1</v>
      </c>
      <c r="DZ295" t="inlineStr">
        <is>
          <t>Benign</t>
        </is>
      </c>
      <c r="EB295" t="inlineStr">
        <is>
          <t>[[1]] no assertion criteria provided  [[2]] criteria provided, single submitter</t>
        </is>
      </c>
      <c r="EC295" t="inlineStr">
        <is>
          <t>[[1]] clinical testing  [[2]] clinical testing</t>
        </is>
      </c>
      <c r="ED295" t="inlineStr">
        <is>
          <t>[[1]] NA  [[2]] NA</t>
        </is>
      </c>
      <c r="EE295" t="inlineStr">
        <is>
          <t>[[1]] NM_004456.5(EZH2):c.118-4del AND not provided  [[2]] NM_004456.5(EZH2):c.118-4del AND not provided</t>
        </is>
      </c>
      <c r="EF295" t="inlineStr">
        <is>
          <t>[[1]] SCV001800432  [[2]] SCV001866732</t>
        </is>
      </c>
      <c r="EG295" t="inlineStr">
        <is>
          <t>[[1]] not provided  [[2]] not provided</t>
        </is>
      </c>
      <c r="EX295" t="n">
        <v>601573</v>
      </c>
      <c r="EY295" t="inlineStr">
        <is>
          <t>18414213</t>
        </is>
      </c>
      <c r="EZ295" t="n">
        <v>2146</v>
      </c>
      <c r="FA295" t="inlineStr">
        <is>
          <t>EZH2, EZH1, WVS</t>
        </is>
      </c>
      <c r="FB295" t="inlineStr">
        <is>
          <t>Enhancer of zeste, Drosophila, homolog of, 2</t>
        </is>
      </c>
      <c r="GG295" t="inlineStr">
        <is>
          <t>ID=COSM1735881,COSM1735880;OCCURENCE=1(central_nervous_system)</t>
        </is>
      </c>
      <c r="GH295" t="inlineStr">
        <is>
          <t>rs3214332</t>
        </is>
      </c>
      <c r="GI295" t="inlineStr">
        <is>
          <t>rs3214332</t>
        </is>
      </c>
      <c r="GJ295" t="inlineStr">
        <is>
          <t>rs3214332</t>
        </is>
      </c>
      <c r="GK295" t="inlineStr">
        <is>
          <t>benign,likely_benign</t>
        </is>
      </c>
      <c r="GV295" t="n">
        <v>0.96</v>
      </c>
      <c r="GX295" t="inlineStr">
        <is>
          <t>7</t>
        </is>
      </c>
      <c r="GY295" t="n">
        <v>148543693</v>
      </c>
      <c r="HA295" t="inlineStr">
        <is>
          <t>AD=155;DP=573;nBI=2;nSI=151;PS=44.7;</t>
        </is>
      </c>
      <c r="HD295" t="inlineStr">
        <is>
          <t>AD=155;DP=573;nBI=2;nSI=151;PS=44.7;</t>
        </is>
      </c>
      <c r="HE295" t="n">
        <v>155</v>
      </c>
      <c r="HF295" t="n">
        <v>418</v>
      </c>
      <c r="HG295" t="n">
        <v>155</v>
      </c>
      <c r="HH295" t="inlineStr">
        <is>
          <t>7:148543694</t>
        </is>
      </c>
      <c r="HO295" t="inlineStr">
        <is>
          <t>TA</t>
        </is>
      </c>
      <c r="HP295" t="inlineStr">
        <is>
          <t>T</t>
        </is>
      </c>
      <c r="HS295" t="inlineStr">
        <is>
          <t>7_148543694_148543694_A_-</t>
        </is>
      </c>
      <c r="HT295" t="inlineStr">
        <is>
          <t>7</t>
        </is>
      </c>
      <c r="HU295" t="n">
        <v>148543694</v>
      </c>
      <c r="HV295" t="n">
        <v>148543694</v>
      </c>
      <c r="HW295" t="inlineStr">
        <is>
          <t>intronic</t>
        </is>
      </c>
      <c r="HX295" t="inlineStr">
        <is>
          <t>NM_001203248.2</t>
        </is>
      </c>
      <c r="IC295" t="inlineStr">
        <is>
          <t>7_148543693_TA_T</t>
        </is>
      </c>
      <c r="IE295" t="inlineStr">
        <is>
          <t>[[1]] not provided  [[2]] not provided</t>
        </is>
      </c>
      <c r="IM295" t="inlineStr">
        <is>
          <t>NM_001203248</t>
        </is>
      </c>
      <c r="IN295" t="n">
        <v>0.96</v>
      </c>
      <c r="IO295" t="n">
        <v>0.71</v>
      </c>
      <c r="IP295" t="n">
        <v>0.91</v>
      </c>
      <c r="IQ295" t="n">
        <v>0.74</v>
      </c>
      <c r="IR295" t="n">
        <v>0.68</v>
      </c>
      <c r="IS295" t="n">
        <v>0.62</v>
      </c>
      <c r="IT295" t="n">
        <v>0.7</v>
      </c>
      <c r="IU295" t="n">
        <v>0.7</v>
      </c>
      <c r="IV295" t="n">
        <v>0.68</v>
      </c>
      <c r="IW295" t="inlineStr">
        <is>
          <t>not_specified</t>
        </is>
      </c>
      <c r="IX295" t="inlineStr">
        <is>
          <t>MedGen</t>
        </is>
      </c>
      <c r="IY295" t="inlineStr">
        <is>
          <t>CN169374</t>
        </is>
      </c>
      <c r="IZ295" t="inlineStr">
        <is>
          <t>hmvp</t>
        </is>
      </c>
      <c r="JA295" t="inlineStr">
        <is>
          <t>7q35</t>
        </is>
      </c>
      <c r="JB295" t="inlineStr">
        <is>
          <t>7q36.1</t>
        </is>
      </c>
      <c r="JC295" t="inlineStr">
        <is>
          <t>EZH2</t>
        </is>
      </c>
      <c r="JD295" t="n">
        <v>2146</v>
      </c>
      <c r="JE295" t="inlineStr">
        <is>
          <t>ENSG00000106462</t>
        </is>
      </c>
      <c r="JF295" t="inlineStr">
        <is>
          <t>pseudogene on 21q22</t>
        </is>
      </c>
      <c r="JG295" t="inlineStr">
        <is>
          <t>Ezh2 (MGI:107940)</t>
        </is>
      </c>
      <c r="JI295" t="n">
        <v>7</v>
      </c>
    </row>
    <row r="296">
      <c r="C296" t="inlineStr">
        <is>
          <t>B</t>
        </is>
      </c>
      <c r="D296" t="inlineStr">
        <is>
          <t>chr7:148543694-148543694</t>
        </is>
      </c>
      <c r="E296" t="inlineStr">
        <is>
          <t>EZH2</t>
        </is>
      </c>
      <c r="F296" t="inlineStr">
        <is>
          <t>NM_001203249.2</t>
        </is>
      </c>
      <c r="H296" t="inlineStr">
        <is>
          <t>c.118-4del</t>
        </is>
      </c>
      <c r="K296" t="inlineStr">
        <is>
          <t>2_18</t>
        </is>
      </c>
      <c r="L296" t="n">
        <v>0.27051</v>
      </c>
      <c r="M296" t="n">
        <v>155</v>
      </c>
      <c r="N296" t="n">
        <v>573</v>
      </c>
      <c r="O296" t="n">
        <v>2</v>
      </c>
      <c r="P296" t="n">
        <v>151</v>
      </c>
      <c r="Q296" t="n">
        <v>44.7</v>
      </c>
      <c r="V296" t="inlineStr">
        <is>
          <t>7_8</t>
        </is>
      </c>
      <c r="W296" t="inlineStr">
        <is>
          <t>rs3214332</t>
        </is>
      </c>
      <c r="X296" t="inlineStr"/>
      <c r="Y296" t="inlineStr">
        <is>
          <t>BA1</t>
        </is>
      </c>
      <c r="Z296" t="inlineStr">
        <is>
          <t>AD</t>
        </is>
      </c>
      <c r="AA29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96" t="inlineStr">
        <is>
          <t>Weaver syndrome, 277590 (3), Autosomal dominant</t>
        </is>
      </c>
      <c r="AC296" t="n">
        <v>1</v>
      </c>
      <c r="AE296" t="n">
        <v>0.5</v>
      </c>
      <c r="AG296" t="inlineStr">
        <is>
          <t>RCV000194595.1</t>
        </is>
      </c>
      <c r="AH296" t="inlineStr">
        <is>
          <t>[[1]] RCV001573904  [[2]] RCV001573904</t>
        </is>
      </c>
      <c r="AI296" t="inlineStr">
        <is>
          <t>[[1]] Likely benign~~Laboratory of Diagnostic Genome Analysis, Leiden University Medical Center (LUMC)  [[2]] Benign~~GeneDx</t>
        </is>
      </c>
      <c r="AT296" t="n">
        <v>1</v>
      </c>
      <c r="AW296" t="n">
        <v>0.96</v>
      </c>
      <c r="BB296" t="n">
        <v>0.7</v>
      </c>
      <c r="BC296" t="n">
        <v>0.64</v>
      </c>
      <c r="BD296" t="n">
        <v>0.96</v>
      </c>
      <c r="BE296" t="n">
        <v>0.67</v>
      </c>
      <c r="BF296" t="n">
        <v>0.78</v>
      </c>
      <c r="BG296" t="n">
        <v>0.76</v>
      </c>
      <c r="BH296" t="n">
        <v>0.715</v>
      </c>
      <c r="BI296" t="n">
        <v>0.6852</v>
      </c>
      <c r="BJ296" t="n">
        <v>0.9173</v>
      </c>
      <c r="BK296" t="n">
        <v>0.7389</v>
      </c>
      <c r="BL296" t="n">
        <v>0.6245000000000001</v>
      </c>
      <c r="BM296" t="n">
        <v>0.7009</v>
      </c>
      <c r="BN296" t="n">
        <v>0.7128</v>
      </c>
      <c r="BO296" t="n">
        <v>0.6785</v>
      </c>
      <c r="BS296" t="n">
        <v>0.7</v>
      </c>
      <c r="BT296" t="n">
        <v>0.9067</v>
      </c>
      <c r="BU296" t="n">
        <v>0.7177</v>
      </c>
      <c r="BV296" t="n">
        <v>0.6937</v>
      </c>
      <c r="BW296" t="n">
        <v>0.6706</v>
      </c>
      <c r="BX296" t="n">
        <v>0.628</v>
      </c>
      <c r="BY296" t="n">
        <v>0.6921</v>
      </c>
      <c r="BZ296" t="n">
        <v>0.7002</v>
      </c>
      <c r="CA296" t="n">
        <v>0.6763</v>
      </c>
      <c r="CB296" t="n">
        <v>0.7479</v>
      </c>
      <c r="CC296" t="n">
        <v>0.9272</v>
      </c>
      <c r="CD296" t="n">
        <v>0.7403999999999999</v>
      </c>
      <c r="CE296" t="n">
        <v>0.6926</v>
      </c>
      <c r="CF296" t="n">
        <v>0.6804</v>
      </c>
      <c r="CG296" t="n">
        <v>0.6355</v>
      </c>
      <c r="CH296" t="n">
        <v>0.6781</v>
      </c>
      <c r="CI296" t="n">
        <v>0.6721</v>
      </c>
      <c r="DA296" t="n">
        <v>-4</v>
      </c>
      <c r="DJ296" t="inlineStr">
        <is>
          <t>splice_region_variant,splice_polypyrimidine_tract_variant,intron_variant</t>
        </is>
      </c>
      <c r="DK296" t="inlineStr">
        <is>
          <t>LOW</t>
        </is>
      </c>
      <c r="DQ296" t="n">
        <v>1</v>
      </c>
      <c r="DX296" t="n">
        <v>1</v>
      </c>
      <c r="DZ296" t="inlineStr">
        <is>
          <t>Benign</t>
        </is>
      </c>
      <c r="EB296" t="inlineStr">
        <is>
          <t>[[1]] no assertion criteria provided  [[2]] criteria provided, single submitter</t>
        </is>
      </c>
      <c r="EC296" t="inlineStr">
        <is>
          <t>[[1]] clinical testing  [[2]] clinical testing</t>
        </is>
      </c>
      <c r="ED296" t="inlineStr">
        <is>
          <t>[[1]] NA  [[2]] NA</t>
        </is>
      </c>
      <c r="EE296" t="inlineStr">
        <is>
          <t>[[1]] NM_004456.5(EZH2):c.118-4del AND not provided  [[2]] NM_004456.5(EZH2):c.118-4del AND not provided</t>
        </is>
      </c>
      <c r="EF296" t="inlineStr">
        <is>
          <t>[[1]] SCV001800432  [[2]] SCV001866732</t>
        </is>
      </c>
      <c r="EG296" t="inlineStr">
        <is>
          <t>[[1]] not provided  [[2]] not provided</t>
        </is>
      </c>
      <c r="EX296" t="n">
        <v>601573</v>
      </c>
      <c r="EY296" t="inlineStr">
        <is>
          <t>18414213</t>
        </is>
      </c>
      <c r="EZ296" t="n">
        <v>2146</v>
      </c>
      <c r="FA296" t="inlineStr">
        <is>
          <t>EZH2, EZH1, WVS</t>
        </is>
      </c>
      <c r="FB296" t="inlineStr">
        <is>
          <t>Enhancer of zeste, Drosophila, homolog of, 2</t>
        </is>
      </c>
      <c r="GG296" t="inlineStr">
        <is>
          <t>ID=COSM1735881,COSM1735880;OCCURENCE=1(central_nervous_system)</t>
        </is>
      </c>
      <c r="GH296" t="inlineStr">
        <is>
          <t>rs3214332</t>
        </is>
      </c>
      <c r="GI296" t="inlineStr">
        <is>
          <t>rs3214332</t>
        </is>
      </c>
      <c r="GJ296" t="inlineStr">
        <is>
          <t>rs3214332</t>
        </is>
      </c>
      <c r="GK296" t="inlineStr">
        <is>
          <t>benign,likely_benign</t>
        </is>
      </c>
      <c r="GV296" t="n">
        <v>0.96</v>
      </c>
      <c r="GX296" t="inlineStr">
        <is>
          <t>7</t>
        </is>
      </c>
      <c r="GY296" t="n">
        <v>148543693</v>
      </c>
      <c r="HA296" t="inlineStr">
        <is>
          <t>AD=155;DP=573;nBI=2;nSI=151;PS=44.7;</t>
        </is>
      </c>
      <c r="HD296" t="inlineStr">
        <is>
          <t>AD=155;DP=573;nBI=2;nSI=151;PS=44.7;</t>
        </is>
      </c>
      <c r="HE296" t="n">
        <v>155</v>
      </c>
      <c r="HF296" t="n">
        <v>418</v>
      </c>
      <c r="HG296" t="n">
        <v>155</v>
      </c>
      <c r="HH296" t="inlineStr">
        <is>
          <t>7:148543694</t>
        </is>
      </c>
      <c r="HO296" t="inlineStr">
        <is>
          <t>TA</t>
        </is>
      </c>
      <c r="HP296" t="inlineStr">
        <is>
          <t>T</t>
        </is>
      </c>
      <c r="HS296" t="inlineStr">
        <is>
          <t>7_148543694_148543694_A_-</t>
        </is>
      </c>
      <c r="HT296" t="inlineStr">
        <is>
          <t>7</t>
        </is>
      </c>
      <c r="HU296" t="n">
        <v>148543694</v>
      </c>
      <c r="HV296" t="n">
        <v>148543694</v>
      </c>
      <c r="HW296" t="inlineStr">
        <is>
          <t>intronic</t>
        </is>
      </c>
      <c r="HX296" t="inlineStr">
        <is>
          <t>NM_001203249.2</t>
        </is>
      </c>
      <c r="IC296" t="inlineStr">
        <is>
          <t>7_148543693_TA_T</t>
        </is>
      </c>
      <c r="IE296" t="inlineStr">
        <is>
          <t>[[1]] not provided  [[2]] not provided</t>
        </is>
      </c>
      <c r="IM296" t="inlineStr">
        <is>
          <t>NM_001203249</t>
        </is>
      </c>
      <c r="IN296" t="n">
        <v>0.96</v>
      </c>
      <c r="IO296" t="n">
        <v>0.71</v>
      </c>
      <c r="IP296" t="n">
        <v>0.91</v>
      </c>
      <c r="IQ296" t="n">
        <v>0.74</v>
      </c>
      <c r="IR296" t="n">
        <v>0.68</v>
      </c>
      <c r="IS296" t="n">
        <v>0.62</v>
      </c>
      <c r="IT296" t="n">
        <v>0.7</v>
      </c>
      <c r="IU296" t="n">
        <v>0.7</v>
      </c>
      <c r="IV296" t="n">
        <v>0.68</v>
      </c>
      <c r="IW296" t="inlineStr">
        <is>
          <t>not_specified</t>
        </is>
      </c>
      <c r="IX296" t="inlineStr">
        <is>
          <t>MedGen</t>
        </is>
      </c>
      <c r="IY296" t="inlineStr">
        <is>
          <t>CN169374</t>
        </is>
      </c>
      <c r="IZ296" t="inlineStr">
        <is>
          <t>hmvp</t>
        </is>
      </c>
      <c r="JA296" t="inlineStr">
        <is>
          <t>7q35</t>
        </is>
      </c>
      <c r="JB296" t="inlineStr">
        <is>
          <t>7q36.1</t>
        </is>
      </c>
      <c r="JC296" t="inlineStr">
        <is>
          <t>EZH2</t>
        </is>
      </c>
      <c r="JD296" t="n">
        <v>2146</v>
      </c>
      <c r="JE296" t="inlineStr">
        <is>
          <t>ENSG00000106462</t>
        </is>
      </c>
      <c r="JF296" t="inlineStr">
        <is>
          <t>pseudogene on 21q22</t>
        </is>
      </c>
      <c r="JG296" t="inlineStr">
        <is>
          <t>Ezh2 (MGI:107940)</t>
        </is>
      </c>
      <c r="JI296" t="n">
        <v>7</v>
      </c>
    </row>
    <row r="297">
      <c r="B297" t="inlineStr">
        <is>
          <t>O</t>
        </is>
      </c>
      <c r="C297" t="inlineStr">
        <is>
          <t>U</t>
        </is>
      </c>
      <c r="D297" t="inlineStr">
        <is>
          <t>chr5:170827157-170827159</t>
        </is>
      </c>
      <c r="E297" t="inlineStr">
        <is>
          <t>NPM1</t>
        </is>
      </c>
      <c r="F297" t="inlineStr">
        <is>
          <t>NM_002520.7</t>
        </is>
      </c>
      <c r="G297" t="inlineStr">
        <is>
          <t>NP_002511.1</t>
        </is>
      </c>
      <c r="H297" t="inlineStr">
        <is>
          <t>c.538_540del</t>
        </is>
      </c>
      <c r="I297" t="inlineStr">
        <is>
          <t>p.Asp180del</t>
        </is>
      </c>
      <c r="J297" t="inlineStr">
        <is>
          <t>7_11</t>
        </is>
      </c>
      <c r="L297" t="n">
        <v>0.00705</v>
      </c>
      <c r="M297" t="n">
        <v>7</v>
      </c>
      <c r="N297" t="n">
        <v>993</v>
      </c>
      <c r="O297" t="n">
        <v>0</v>
      </c>
      <c r="P297" t="n">
        <v>7</v>
      </c>
      <c r="Q297" t="n">
        <v>2.7</v>
      </c>
      <c r="U297" t="inlineStr">
        <is>
          <t>str_contraction</t>
        </is>
      </c>
      <c r="V297" t="inlineStr">
        <is>
          <t>2_8</t>
        </is>
      </c>
      <c r="W297" t="inlineStr">
        <is>
          <t>rs779471362</t>
        </is>
      </c>
      <c r="X297" t="inlineStr">
        <is>
          <t>PM4</t>
        </is>
      </c>
      <c r="Y297" t="inlineStr"/>
      <c r="Z297" t="inlineStr">
        <is>
          <t>AD</t>
        </is>
      </c>
      <c r="AA2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7" t="inlineStr">
        <is>
          <t>Leukemia, acute myeloid, somatic, 601626 (3); Dyskeratosis congenita; Acute myeloid leukaemia</t>
        </is>
      </c>
      <c r="AC297" t="n">
        <v>0.99816</v>
      </c>
      <c r="AF297" t="n">
        <v>0.5</v>
      </c>
      <c r="AQ297" t="inlineStr">
        <is>
          <t>CD1918820</t>
        </is>
      </c>
      <c r="AR297" t="inlineStr">
        <is>
          <t>DM</t>
        </is>
      </c>
      <c r="AW297" t="n">
        <v>0.0014</v>
      </c>
      <c r="BH297" t="n">
        <v>0.0005999999999999999</v>
      </c>
      <c r="BI297" t="n">
        <v>0.0005</v>
      </c>
      <c r="BJ297" t="n">
        <v>0.0003</v>
      </c>
      <c r="BK297" t="n">
        <v>0.0004</v>
      </c>
      <c r="BL297" t="n">
        <v>0</v>
      </c>
      <c r="BM297" t="n">
        <v>0.0005</v>
      </c>
      <c r="BN297" t="n">
        <v>0</v>
      </c>
      <c r="BO297" t="n">
        <v>0.0014</v>
      </c>
      <c r="BS297" t="n">
        <v>8.741000000000001e-05</v>
      </c>
      <c r="BT297" t="n">
        <v>0</v>
      </c>
      <c r="BU297" t="n">
        <v>3.023e-05</v>
      </c>
      <c r="BV297" t="n">
        <v>0</v>
      </c>
      <c r="BW297" t="n">
        <v>0</v>
      </c>
      <c r="BX297" t="n">
        <v>4.661e-05</v>
      </c>
      <c r="BY297" t="n">
        <v>9.245999999999999e-06</v>
      </c>
      <c r="BZ297" t="n">
        <v>0.0004</v>
      </c>
      <c r="CA297" t="n">
        <v>0.0005</v>
      </c>
      <c r="CB297" t="n">
        <v>3.23e-05</v>
      </c>
      <c r="CC297" t="n">
        <v>0.0001</v>
      </c>
      <c r="CD297" t="n">
        <v>0</v>
      </c>
      <c r="CE297" t="n">
        <v>0</v>
      </c>
      <c r="CF297" t="n">
        <v>0</v>
      </c>
      <c r="CG297" t="n">
        <v>0</v>
      </c>
      <c r="CH297" t="n">
        <v>0</v>
      </c>
      <c r="CI297" t="n">
        <v>0</v>
      </c>
      <c r="DC297" t="n">
        <v>1</v>
      </c>
      <c r="DJ297" t="inlineStr">
        <is>
          <t>inframe_deletion,splice_region_variant</t>
        </is>
      </c>
      <c r="DK297" t="inlineStr">
        <is>
          <t>MODERATE</t>
        </is>
      </c>
      <c r="DO297" t="n">
        <v>1</v>
      </c>
      <c r="DV297" t="n">
        <v>1</v>
      </c>
      <c r="EH297" t="inlineStr">
        <is>
          <t>ALT</t>
        </is>
      </c>
      <c r="EI297" t="inlineStr">
        <is>
          <t>NPM1</t>
        </is>
      </c>
      <c r="EJ297" t="inlineStr">
        <is>
          <t>NM_002520</t>
        </is>
      </c>
      <c r="EK297" t="inlineStr">
        <is>
          <t>NP_002511</t>
        </is>
      </c>
      <c r="EL297" t="n">
        <v>538</v>
      </c>
      <c r="EM297" t="inlineStr">
        <is>
          <t>538_540delGAT</t>
        </is>
      </c>
      <c r="EQ297" t="n">
        <v>179</v>
      </c>
      <c r="ER297" t="inlineStr">
        <is>
          <t>deletion</t>
        </is>
      </c>
      <c r="ET297" t="n">
        <v>31570891</v>
      </c>
      <c r="EU297" t="inlineStr">
        <is>
          <t>Germline NPM1 mutations lead to altered rRNA 2'-O-methylation and cause dyskeratosis congenita.</t>
        </is>
      </c>
      <c r="EV297" t="inlineStr">
        <is>
          <t>Functional study.</t>
        </is>
      </c>
      <c r="EX297" t="n">
        <v>164040</v>
      </c>
      <c r="EZ297" t="n">
        <v>4869</v>
      </c>
      <c r="FA297" t="inlineStr">
        <is>
          <t>NPM1</t>
        </is>
      </c>
      <c r="FB297" t="inlineStr">
        <is>
          <t>Nucleophosmin 1 (nucleolar phosphoprotein B23, numatrin)</t>
        </is>
      </c>
      <c r="GH297" t="inlineStr">
        <is>
          <t>rs746541921</t>
        </is>
      </c>
      <c r="GV297" t="n">
        <v>0.0014</v>
      </c>
      <c r="GX297" t="inlineStr">
        <is>
          <t>5</t>
        </is>
      </c>
      <c r="GY297" t="n">
        <v>170827156</v>
      </c>
      <c r="HA297" t="inlineStr">
        <is>
          <t>AD=7;DP=993;nBI=0;nSI=7;PS=2.7;</t>
        </is>
      </c>
      <c r="HD297" t="inlineStr">
        <is>
          <t>AD=7;DP=993;nBI=0;nSI=7;PS=2.7;</t>
        </is>
      </c>
      <c r="HE297" t="n">
        <v>7</v>
      </c>
      <c r="HF297" t="n">
        <v>986</v>
      </c>
      <c r="HG297" t="n">
        <v>7</v>
      </c>
      <c r="HH297" t="inlineStr">
        <is>
          <t>5:170827157-170827159</t>
        </is>
      </c>
      <c r="HJ297" t="inlineStr">
        <is>
          <t>625-627</t>
        </is>
      </c>
      <c r="HK297" t="inlineStr">
        <is>
          <t>525-527</t>
        </is>
      </c>
      <c r="HL297" t="inlineStr">
        <is>
          <t>175-176</t>
        </is>
      </c>
      <c r="HM297" t="inlineStr">
        <is>
          <t>DD/D</t>
        </is>
      </c>
      <c r="HN297" t="inlineStr">
        <is>
          <t>gaTGAt/gat</t>
        </is>
      </c>
      <c r="HO297" t="inlineStr">
        <is>
          <t>GTGA</t>
        </is>
      </c>
      <c r="HP297" t="inlineStr">
        <is>
          <t>G</t>
        </is>
      </c>
      <c r="HS297" t="inlineStr">
        <is>
          <t>5_170827157_170827159_TGA_-</t>
        </is>
      </c>
      <c r="HT297" t="inlineStr">
        <is>
          <t>5</t>
        </is>
      </c>
      <c r="HU297" t="n">
        <v>170827157</v>
      </c>
      <c r="HV297" t="n">
        <v>170827159</v>
      </c>
      <c r="HW297" t="inlineStr">
        <is>
          <t>exonic</t>
        </is>
      </c>
      <c r="HX297" t="inlineStr">
        <is>
          <t>NM_002520.7</t>
        </is>
      </c>
      <c r="HZ297" t="inlineStr">
        <is>
          <t>nonframeshift deletion</t>
        </is>
      </c>
      <c r="IA297" t="inlineStr">
        <is>
          <t>NPM1:NM_001037738:exon7:c.525_527del:p.175_176del,NPM1:NM_002520:exon7:c.525_527del:p.175_176del,NPM1:NM_199185:exon7:c.525_527del:p.175_176del</t>
        </is>
      </c>
      <c r="IB297" t="inlineStr">
        <is>
          <t>NM_002520@175-176,</t>
        </is>
      </c>
      <c r="IC297" t="inlineStr">
        <is>
          <t>5_170827156_GTGA_G</t>
        </is>
      </c>
      <c r="IM297" t="inlineStr">
        <is>
          <t>NM_002520</t>
        </is>
      </c>
      <c r="IN297" t="n">
        <v>0.0014</v>
      </c>
      <c r="IO297" t="n">
        <v>0.0005999999999999999</v>
      </c>
      <c r="IP297" t="n">
        <v>0.0005</v>
      </c>
      <c r="IQ297" t="n">
        <v>0.0004</v>
      </c>
      <c r="IR297" t="n">
        <v>0.0005999999999999999</v>
      </c>
      <c r="IS297" t="n">
        <v>0</v>
      </c>
      <c r="IT297" t="n">
        <v>0.0005</v>
      </c>
      <c r="IU297" t="n">
        <v>0</v>
      </c>
      <c r="IV297" t="n">
        <v>0.0014</v>
      </c>
      <c r="IZ297" t="inlineStr">
        <is>
          <t>hmvp</t>
        </is>
      </c>
      <c r="JA297" t="inlineStr">
        <is>
          <t>5q35</t>
        </is>
      </c>
      <c r="JB297" t="inlineStr">
        <is>
          <t>5q35.1</t>
        </is>
      </c>
      <c r="JC297" t="inlineStr">
        <is>
          <t>NPM1</t>
        </is>
      </c>
      <c r="JD297" t="n">
        <v>4869</v>
      </c>
      <c r="JE297" t="inlineStr">
        <is>
          <t>ENSG00000181163</t>
        </is>
      </c>
      <c r="JF297" t="inlineStr">
        <is>
          <t>fused with RARA in APL</t>
        </is>
      </c>
      <c r="JG297" t="inlineStr">
        <is>
          <t>Npm1 (MGI:106184)</t>
        </is>
      </c>
      <c r="JI297" t="n">
        <v>2</v>
      </c>
    </row>
    <row r="298">
      <c r="C298" t="inlineStr">
        <is>
          <t>U</t>
        </is>
      </c>
      <c r="D298" t="inlineStr">
        <is>
          <t>chr5:170827157-170827159</t>
        </is>
      </c>
      <c r="E298" t="inlineStr">
        <is>
          <t>NPM1</t>
        </is>
      </c>
      <c r="F298" t="inlineStr">
        <is>
          <t>NM_001355006.2</t>
        </is>
      </c>
      <c r="G298" t="inlineStr">
        <is>
          <t>NP_001341935.1</t>
        </is>
      </c>
      <c r="H298" t="inlineStr">
        <is>
          <t>c.538_540del</t>
        </is>
      </c>
      <c r="I298" t="inlineStr">
        <is>
          <t>p.Asp180del</t>
        </is>
      </c>
      <c r="J298" t="inlineStr">
        <is>
          <t>8_12</t>
        </is>
      </c>
      <c r="L298" t="n">
        <v>0.00705</v>
      </c>
      <c r="M298" t="n">
        <v>7</v>
      </c>
      <c r="N298" t="n">
        <v>993</v>
      </c>
      <c r="O298" t="n">
        <v>0</v>
      </c>
      <c r="P298" t="n">
        <v>7</v>
      </c>
      <c r="Q298" t="n">
        <v>2.7</v>
      </c>
      <c r="U298" t="inlineStr">
        <is>
          <t>str_contraction</t>
        </is>
      </c>
      <c r="V298" t="inlineStr">
        <is>
          <t>2_8</t>
        </is>
      </c>
      <c r="W298" t="inlineStr">
        <is>
          <t>rs779471362</t>
        </is>
      </c>
      <c r="X298" t="inlineStr">
        <is>
          <t>PM4</t>
        </is>
      </c>
      <c r="Y298" t="inlineStr"/>
      <c r="Z298" t="inlineStr">
        <is>
          <t>AD</t>
        </is>
      </c>
      <c r="AA298"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8" t="inlineStr">
        <is>
          <t>Leukemia, acute myeloid, somatic, 601626 (3); Dyskeratosis congenita; Acute myeloid leukaemia</t>
        </is>
      </c>
      <c r="AC298" t="n">
        <v>0.99816</v>
      </c>
      <c r="AF298" t="n">
        <v>0.5</v>
      </c>
      <c r="AQ298" t="inlineStr">
        <is>
          <t>CD1918820</t>
        </is>
      </c>
      <c r="AR298" t="inlineStr">
        <is>
          <t>DM</t>
        </is>
      </c>
      <c r="AW298" t="n">
        <v>0.0014</v>
      </c>
      <c r="BH298" t="n">
        <v>0.0005999999999999999</v>
      </c>
      <c r="BI298" t="n">
        <v>0.0005</v>
      </c>
      <c r="BJ298" t="n">
        <v>0.0003</v>
      </c>
      <c r="BK298" t="n">
        <v>0.0004</v>
      </c>
      <c r="BL298" t="n">
        <v>0</v>
      </c>
      <c r="BM298" t="n">
        <v>0.0005</v>
      </c>
      <c r="BN298" t="n">
        <v>0</v>
      </c>
      <c r="BO298" t="n">
        <v>0.0014</v>
      </c>
      <c r="BS298" t="n">
        <v>8.741000000000001e-05</v>
      </c>
      <c r="BT298" t="n">
        <v>0</v>
      </c>
      <c r="BU298" t="n">
        <v>3.023e-05</v>
      </c>
      <c r="BV298" t="n">
        <v>0</v>
      </c>
      <c r="BW298" t="n">
        <v>0</v>
      </c>
      <c r="BX298" t="n">
        <v>4.661e-05</v>
      </c>
      <c r="BY298" t="n">
        <v>9.245999999999999e-06</v>
      </c>
      <c r="BZ298" t="n">
        <v>0.0004</v>
      </c>
      <c r="CA298" t="n">
        <v>0.0005</v>
      </c>
      <c r="CB298" t="n">
        <v>3.23e-05</v>
      </c>
      <c r="CC298" t="n">
        <v>0.0001</v>
      </c>
      <c r="CD298" t="n">
        <v>0</v>
      </c>
      <c r="CE298" t="n">
        <v>0</v>
      </c>
      <c r="CF298" t="n">
        <v>0</v>
      </c>
      <c r="CG298" t="n">
        <v>0</v>
      </c>
      <c r="CH298" t="n">
        <v>0</v>
      </c>
      <c r="CI298" t="n">
        <v>0</v>
      </c>
      <c r="DC298" t="n">
        <v>1</v>
      </c>
      <c r="DJ298" t="inlineStr">
        <is>
          <t>inframe_deletion,splice_region_variant</t>
        </is>
      </c>
      <c r="DK298" t="inlineStr">
        <is>
          <t>MODERATE</t>
        </is>
      </c>
      <c r="DO298" t="n">
        <v>1</v>
      </c>
      <c r="DV298" t="n">
        <v>1</v>
      </c>
      <c r="EH298" t="inlineStr">
        <is>
          <t>ALT</t>
        </is>
      </c>
      <c r="EI298" t="inlineStr">
        <is>
          <t>NPM1</t>
        </is>
      </c>
      <c r="EJ298" t="inlineStr">
        <is>
          <t>NM_002520</t>
        </is>
      </c>
      <c r="EK298" t="inlineStr">
        <is>
          <t>NP_002511</t>
        </is>
      </c>
      <c r="EL298" t="n">
        <v>538</v>
      </c>
      <c r="EM298" t="inlineStr">
        <is>
          <t>538_540delGAT</t>
        </is>
      </c>
      <c r="EQ298" t="n">
        <v>179</v>
      </c>
      <c r="ER298" t="inlineStr">
        <is>
          <t>deletion</t>
        </is>
      </c>
      <c r="ET298" t="n">
        <v>31570891</v>
      </c>
      <c r="EU298" t="inlineStr">
        <is>
          <t>Germline NPM1 mutations lead to altered rRNA 2'-O-methylation and cause dyskeratosis congenita.</t>
        </is>
      </c>
      <c r="EV298" t="inlineStr">
        <is>
          <t>Functional study.</t>
        </is>
      </c>
      <c r="EX298" t="n">
        <v>164040</v>
      </c>
      <c r="EZ298" t="n">
        <v>4869</v>
      </c>
      <c r="FA298" t="inlineStr">
        <is>
          <t>NPM1</t>
        </is>
      </c>
      <c r="FB298" t="inlineStr">
        <is>
          <t>Nucleophosmin 1 (nucleolar phosphoprotein B23, numatrin)</t>
        </is>
      </c>
      <c r="GH298" t="inlineStr">
        <is>
          <t>rs746541921</t>
        </is>
      </c>
      <c r="GV298" t="n">
        <v>0.0014</v>
      </c>
      <c r="GX298" t="inlineStr">
        <is>
          <t>5</t>
        </is>
      </c>
      <c r="GY298" t="n">
        <v>170827156</v>
      </c>
      <c r="HA298" t="inlineStr">
        <is>
          <t>AD=7;DP=993;nBI=0;nSI=7;PS=2.7;</t>
        </is>
      </c>
      <c r="HD298" t="inlineStr">
        <is>
          <t>AD=7;DP=993;nBI=0;nSI=7;PS=2.7;</t>
        </is>
      </c>
      <c r="HE298" t="n">
        <v>7</v>
      </c>
      <c r="HF298" t="n">
        <v>986</v>
      </c>
      <c r="HG298" t="n">
        <v>7</v>
      </c>
      <c r="HH298" t="inlineStr">
        <is>
          <t>5:170827157-170827159</t>
        </is>
      </c>
      <c r="HJ298" t="inlineStr">
        <is>
          <t>660-662</t>
        </is>
      </c>
      <c r="HK298" t="inlineStr">
        <is>
          <t>525-527</t>
        </is>
      </c>
      <c r="HL298" t="inlineStr">
        <is>
          <t>175-176</t>
        </is>
      </c>
      <c r="HM298" t="inlineStr">
        <is>
          <t>DD/D</t>
        </is>
      </c>
      <c r="HN298" t="inlineStr">
        <is>
          <t>gaTGAt/gat</t>
        </is>
      </c>
      <c r="HO298" t="inlineStr">
        <is>
          <t>GTGA</t>
        </is>
      </c>
      <c r="HP298" t="inlineStr">
        <is>
          <t>G</t>
        </is>
      </c>
      <c r="HS298" t="inlineStr">
        <is>
          <t>5_170827157_170827159_TGA_-</t>
        </is>
      </c>
      <c r="HT298" t="inlineStr">
        <is>
          <t>5</t>
        </is>
      </c>
      <c r="HU298" t="n">
        <v>170827157</v>
      </c>
      <c r="HV298" t="n">
        <v>170827159</v>
      </c>
      <c r="HW298" t="inlineStr">
        <is>
          <t>exonic</t>
        </is>
      </c>
      <c r="HX298" t="inlineStr">
        <is>
          <t>NM_001355006.2</t>
        </is>
      </c>
      <c r="HZ298" t="inlineStr">
        <is>
          <t>nonframeshift deletion</t>
        </is>
      </c>
      <c r="IA298" t="inlineStr">
        <is>
          <t>NPM1:NM_001037738:exon7:c.525_527del:p.175_176del,NPM1:NM_002520:exon7:c.525_527del:p.175_176del,NPM1:NM_199185:exon7:c.525_527del:p.175_176del</t>
        </is>
      </c>
      <c r="IB298" t="inlineStr">
        <is>
          <t>NM_001355006@175-176,</t>
        </is>
      </c>
      <c r="IC298" t="inlineStr">
        <is>
          <t>5_170827156_GTGA_G</t>
        </is>
      </c>
      <c r="IM298" t="inlineStr">
        <is>
          <t>NM_001355006</t>
        </is>
      </c>
      <c r="IN298" t="n">
        <v>0.0014</v>
      </c>
      <c r="IO298" t="n">
        <v>0.0005999999999999999</v>
      </c>
      <c r="IP298" t="n">
        <v>0.0005</v>
      </c>
      <c r="IQ298" t="n">
        <v>0.0004</v>
      </c>
      <c r="IR298" t="n">
        <v>0.0005999999999999999</v>
      </c>
      <c r="IS298" t="n">
        <v>0</v>
      </c>
      <c r="IT298" t="n">
        <v>0.0005</v>
      </c>
      <c r="IU298" t="n">
        <v>0</v>
      </c>
      <c r="IV298" t="n">
        <v>0.0014</v>
      </c>
      <c r="IZ298" t="inlineStr">
        <is>
          <t>hmvp</t>
        </is>
      </c>
      <c r="JA298" t="inlineStr">
        <is>
          <t>5q35</t>
        </is>
      </c>
      <c r="JB298" t="inlineStr">
        <is>
          <t>5q35.1</t>
        </is>
      </c>
      <c r="JC298" t="inlineStr">
        <is>
          <t>NPM1</t>
        </is>
      </c>
      <c r="JD298" t="n">
        <v>4869</v>
      </c>
      <c r="JE298" t="inlineStr">
        <is>
          <t>ENSG00000181163</t>
        </is>
      </c>
      <c r="JF298" t="inlineStr">
        <is>
          <t>fused with RARA in APL</t>
        </is>
      </c>
      <c r="JG298" t="inlineStr">
        <is>
          <t>Npm1 (MGI:106184)</t>
        </is>
      </c>
      <c r="JI298" t="n">
        <v>2</v>
      </c>
    </row>
    <row r="299">
      <c r="C299" t="inlineStr">
        <is>
          <t>U</t>
        </is>
      </c>
      <c r="D299" t="inlineStr">
        <is>
          <t>chr5:170827157-170827159</t>
        </is>
      </c>
      <c r="E299" t="inlineStr">
        <is>
          <t>NPM1</t>
        </is>
      </c>
      <c r="F299" t="inlineStr">
        <is>
          <t>NR_149149.2</t>
        </is>
      </c>
      <c r="H299" t="inlineStr">
        <is>
          <t>NR_149149.2:n.510_512del</t>
        </is>
      </c>
      <c r="J299" t="inlineStr">
        <is>
          <t>6_10</t>
        </is>
      </c>
      <c r="L299" t="n">
        <v>0.00705</v>
      </c>
      <c r="M299" t="n">
        <v>7</v>
      </c>
      <c r="N299" t="n">
        <v>993</v>
      </c>
      <c r="O299" t="n">
        <v>0</v>
      </c>
      <c r="P299" t="n">
        <v>7</v>
      </c>
      <c r="Q299" t="n">
        <v>2.7</v>
      </c>
      <c r="U299" t="inlineStr">
        <is>
          <t>str_contraction</t>
        </is>
      </c>
      <c r="V299" t="inlineStr">
        <is>
          <t>2_8</t>
        </is>
      </c>
      <c r="W299" t="inlineStr">
        <is>
          <t>rs779471362</t>
        </is>
      </c>
      <c r="X299" t="inlineStr"/>
      <c r="Y299" t="inlineStr"/>
      <c r="Z299" t="inlineStr">
        <is>
          <t>AD</t>
        </is>
      </c>
      <c r="AA29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9" t="inlineStr">
        <is>
          <t>Leukemia, acute myeloid, somatic, 601626 (3); Dyskeratosis congenita; Acute myeloid leukaemia</t>
        </is>
      </c>
      <c r="AC299" t="n">
        <v>0.99816</v>
      </c>
      <c r="AF299" t="n">
        <v>0.5</v>
      </c>
      <c r="AQ299" t="inlineStr">
        <is>
          <t>CD1918820</t>
        </is>
      </c>
      <c r="AR299" t="inlineStr">
        <is>
          <t>DM</t>
        </is>
      </c>
      <c r="AW299" t="n">
        <v>0.0014</v>
      </c>
      <c r="BH299" t="n">
        <v>0.0005999999999999999</v>
      </c>
      <c r="BI299" t="n">
        <v>0.0005</v>
      </c>
      <c r="BJ299" t="n">
        <v>0.0003</v>
      </c>
      <c r="BK299" t="n">
        <v>0.0004</v>
      </c>
      <c r="BL299" t="n">
        <v>0</v>
      </c>
      <c r="BM299" t="n">
        <v>0.0005</v>
      </c>
      <c r="BN299" t="n">
        <v>0</v>
      </c>
      <c r="BO299" t="n">
        <v>0.0014</v>
      </c>
      <c r="BS299" t="n">
        <v>8.741000000000001e-05</v>
      </c>
      <c r="BT299" t="n">
        <v>0</v>
      </c>
      <c r="BU299" t="n">
        <v>3.023e-05</v>
      </c>
      <c r="BV299" t="n">
        <v>0</v>
      </c>
      <c r="BW299" t="n">
        <v>0</v>
      </c>
      <c r="BX299" t="n">
        <v>4.661e-05</v>
      </c>
      <c r="BY299" t="n">
        <v>9.245999999999999e-06</v>
      </c>
      <c r="BZ299" t="n">
        <v>0.0004</v>
      </c>
      <c r="CA299" t="n">
        <v>0.0005</v>
      </c>
      <c r="CB299" t="n">
        <v>3.23e-05</v>
      </c>
      <c r="CC299" t="n">
        <v>0.0001</v>
      </c>
      <c r="CD299" t="n">
        <v>0</v>
      </c>
      <c r="CE299" t="n">
        <v>0</v>
      </c>
      <c r="CF299" t="n">
        <v>0</v>
      </c>
      <c r="CG299" t="n">
        <v>0</v>
      </c>
      <c r="CH299" t="n">
        <v>0</v>
      </c>
      <c r="CI299" t="n">
        <v>0</v>
      </c>
      <c r="DJ299" t="inlineStr">
        <is>
          <t>splice_region_variant,non_coding_transcript_exon_variant</t>
        </is>
      </c>
      <c r="DK299" t="inlineStr">
        <is>
          <t>LOW</t>
        </is>
      </c>
      <c r="DV299" t="n">
        <v>1</v>
      </c>
      <c r="EH299" t="inlineStr">
        <is>
          <t>ALT</t>
        </is>
      </c>
      <c r="EI299" t="inlineStr">
        <is>
          <t>NPM1</t>
        </is>
      </c>
      <c r="EJ299" t="inlineStr">
        <is>
          <t>NM_002520</t>
        </is>
      </c>
      <c r="EK299" t="inlineStr">
        <is>
          <t>NP_002511</t>
        </is>
      </c>
      <c r="EL299" t="n">
        <v>538</v>
      </c>
      <c r="EM299" t="inlineStr">
        <is>
          <t>538_540delGAT</t>
        </is>
      </c>
      <c r="EQ299" t="n">
        <v>179</v>
      </c>
      <c r="ER299" t="inlineStr">
        <is>
          <t>deletion</t>
        </is>
      </c>
      <c r="ET299" t="n">
        <v>31570891</v>
      </c>
      <c r="EU299" t="inlineStr">
        <is>
          <t>Germline NPM1 mutations lead to altered rRNA 2'-O-methylation and cause dyskeratosis congenita.</t>
        </is>
      </c>
      <c r="EV299" t="inlineStr">
        <is>
          <t>Functional study.</t>
        </is>
      </c>
      <c r="EX299" t="n">
        <v>164040</v>
      </c>
      <c r="EZ299" t="n">
        <v>4869</v>
      </c>
      <c r="FA299" t="inlineStr">
        <is>
          <t>NPM1</t>
        </is>
      </c>
      <c r="FB299" t="inlineStr">
        <is>
          <t>Nucleophosmin 1 (nucleolar phosphoprotein B23, numatrin)</t>
        </is>
      </c>
      <c r="GH299" t="inlineStr">
        <is>
          <t>rs746541921</t>
        </is>
      </c>
      <c r="GV299" t="n">
        <v>0.0014</v>
      </c>
      <c r="GX299" t="inlineStr">
        <is>
          <t>5</t>
        </is>
      </c>
      <c r="GY299" t="n">
        <v>170827156</v>
      </c>
      <c r="HA299" t="inlineStr">
        <is>
          <t>AD=7;DP=993;nBI=0;nSI=7;PS=2.7;</t>
        </is>
      </c>
      <c r="HD299" t="inlineStr">
        <is>
          <t>AD=7;DP=993;nBI=0;nSI=7;PS=2.7;</t>
        </is>
      </c>
      <c r="HE299" t="n">
        <v>7</v>
      </c>
      <c r="HF299" t="n">
        <v>986</v>
      </c>
      <c r="HG299" t="n">
        <v>7</v>
      </c>
      <c r="HH299" t="inlineStr">
        <is>
          <t>5:170827157-170827159</t>
        </is>
      </c>
      <c r="HJ299" t="inlineStr">
        <is>
          <t>497-499</t>
        </is>
      </c>
      <c r="HO299" t="inlineStr">
        <is>
          <t>GTGA</t>
        </is>
      </c>
      <c r="HP299" t="inlineStr">
        <is>
          <t>G</t>
        </is>
      </c>
      <c r="HS299" t="inlineStr">
        <is>
          <t>5_170827157_170827159_TGA_-</t>
        </is>
      </c>
      <c r="HT299" t="inlineStr">
        <is>
          <t>5</t>
        </is>
      </c>
      <c r="HU299" t="n">
        <v>170827157</v>
      </c>
      <c r="HV299" t="n">
        <v>170827159</v>
      </c>
      <c r="HW299" t="inlineStr">
        <is>
          <t>exonic</t>
        </is>
      </c>
      <c r="HX299" t="inlineStr">
        <is>
          <t>NR_149149.2</t>
        </is>
      </c>
      <c r="HZ299" t="inlineStr">
        <is>
          <t>nonframeshift deletion</t>
        </is>
      </c>
      <c r="IA299" t="inlineStr">
        <is>
          <t>NPM1:NM_001037738:exon7:c.525_527del:p.175_176del,NPM1:NM_002520:exon7:c.525_527del:p.175_176del,NPM1:NM_199185:exon7:c.525_527del:p.175_176del</t>
        </is>
      </c>
      <c r="IC299" t="inlineStr">
        <is>
          <t>5_170827156_GTGA_G</t>
        </is>
      </c>
      <c r="IM299" t="inlineStr">
        <is>
          <t>NR_149149</t>
        </is>
      </c>
      <c r="IN299" t="n">
        <v>0.0014</v>
      </c>
      <c r="IO299" t="n">
        <v>0.0005999999999999999</v>
      </c>
      <c r="IP299" t="n">
        <v>0.0005</v>
      </c>
      <c r="IQ299" t="n">
        <v>0.0004</v>
      </c>
      <c r="IR299" t="n">
        <v>0.0005999999999999999</v>
      </c>
      <c r="IS299" t="n">
        <v>0</v>
      </c>
      <c r="IT299" t="n">
        <v>0.0005</v>
      </c>
      <c r="IU299" t="n">
        <v>0</v>
      </c>
      <c r="IV299" t="n">
        <v>0.0014</v>
      </c>
      <c r="IZ299" t="inlineStr">
        <is>
          <t>hmvp</t>
        </is>
      </c>
      <c r="JA299" t="inlineStr">
        <is>
          <t>5q35</t>
        </is>
      </c>
      <c r="JB299" t="inlineStr">
        <is>
          <t>5q35.1</t>
        </is>
      </c>
      <c r="JC299" t="inlineStr">
        <is>
          <t>NPM1</t>
        </is>
      </c>
      <c r="JD299" t="n">
        <v>4869</v>
      </c>
      <c r="JE299" t="inlineStr">
        <is>
          <t>ENSG00000181163</t>
        </is>
      </c>
      <c r="JF299" t="inlineStr">
        <is>
          <t>fused with RARA in APL</t>
        </is>
      </c>
      <c r="JG299" t="inlineStr">
        <is>
          <t>Npm1 (MGI:106184)</t>
        </is>
      </c>
      <c r="JI299" t="n">
        <v>2</v>
      </c>
    </row>
    <row r="300">
      <c r="C300" t="inlineStr">
        <is>
          <t>U</t>
        </is>
      </c>
      <c r="D300" t="inlineStr">
        <is>
          <t>chr5:170827157-170827159</t>
        </is>
      </c>
      <c r="E300" t="inlineStr">
        <is>
          <t>NPM1</t>
        </is>
      </c>
      <c r="F300" t="inlineStr">
        <is>
          <t>NM_199185.4</t>
        </is>
      </c>
      <c r="G300" t="inlineStr">
        <is>
          <t>NP_954654.1</t>
        </is>
      </c>
      <c r="H300" t="inlineStr">
        <is>
          <t>c.538_540del</t>
        </is>
      </c>
      <c r="I300" t="inlineStr">
        <is>
          <t>p.Asp180del</t>
        </is>
      </c>
      <c r="J300" t="inlineStr">
        <is>
          <t>7_10</t>
        </is>
      </c>
      <c r="L300" t="n">
        <v>0.00705</v>
      </c>
      <c r="M300" t="n">
        <v>7</v>
      </c>
      <c r="N300" t="n">
        <v>993</v>
      </c>
      <c r="O300" t="n">
        <v>0</v>
      </c>
      <c r="P300" t="n">
        <v>7</v>
      </c>
      <c r="Q300" t="n">
        <v>2.7</v>
      </c>
      <c r="U300" t="inlineStr">
        <is>
          <t>str_contraction</t>
        </is>
      </c>
      <c r="V300" t="inlineStr">
        <is>
          <t>2_8</t>
        </is>
      </c>
      <c r="W300" t="inlineStr">
        <is>
          <t>rs779471362</t>
        </is>
      </c>
      <c r="X300" t="inlineStr">
        <is>
          <t>PM4</t>
        </is>
      </c>
      <c r="Y300" t="inlineStr"/>
      <c r="Z300" t="inlineStr">
        <is>
          <t>AD</t>
        </is>
      </c>
      <c r="AA30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0" t="inlineStr">
        <is>
          <t>Leukemia, acute myeloid, somatic, 601626 (3); Dyskeratosis congenita; Acute myeloid leukaemia</t>
        </is>
      </c>
      <c r="AC300" t="n">
        <v>0.99816</v>
      </c>
      <c r="AF300" t="n">
        <v>0.5</v>
      </c>
      <c r="AQ300" t="inlineStr">
        <is>
          <t>CD1918820</t>
        </is>
      </c>
      <c r="AR300" t="inlineStr">
        <is>
          <t>DM</t>
        </is>
      </c>
      <c r="AW300" t="n">
        <v>0.0014</v>
      </c>
      <c r="BH300" t="n">
        <v>0.0005999999999999999</v>
      </c>
      <c r="BI300" t="n">
        <v>0.0005</v>
      </c>
      <c r="BJ300" t="n">
        <v>0.0003</v>
      </c>
      <c r="BK300" t="n">
        <v>0.0004</v>
      </c>
      <c r="BL300" t="n">
        <v>0</v>
      </c>
      <c r="BM300" t="n">
        <v>0.0005</v>
      </c>
      <c r="BN300" t="n">
        <v>0</v>
      </c>
      <c r="BO300" t="n">
        <v>0.0014</v>
      </c>
      <c r="BS300" t="n">
        <v>8.741000000000001e-05</v>
      </c>
      <c r="BT300" t="n">
        <v>0</v>
      </c>
      <c r="BU300" t="n">
        <v>3.023e-05</v>
      </c>
      <c r="BV300" t="n">
        <v>0</v>
      </c>
      <c r="BW300" t="n">
        <v>0</v>
      </c>
      <c r="BX300" t="n">
        <v>4.661e-05</v>
      </c>
      <c r="BY300" t="n">
        <v>9.245999999999999e-06</v>
      </c>
      <c r="BZ300" t="n">
        <v>0.0004</v>
      </c>
      <c r="CA300" t="n">
        <v>0.0005</v>
      </c>
      <c r="CB300" t="n">
        <v>3.23e-05</v>
      </c>
      <c r="CC300" t="n">
        <v>0.0001</v>
      </c>
      <c r="CD300" t="n">
        <v>0</v>
      </c>
      <c r="CE300" t="n">
        <v>0</v>
      </c>
      <c r="CF300" t="n">
        <v>0</v>
      </c>
      <c r="CG300" t="n">
        <v>0</v>
      </c>
      <c r="CH300" t="n">
        <v>0</v>
      </c>
      <c r="CI300" t="n">
        <v>0</v>
      </c>
      <c r="DC300" t="n">
        <v>1</v>
      </c>
      <c r="DJ300" t="inlineStr">
        <is>
          <t>inframe_deletion,splice_region_variant</t>
        </is>
      </c>
      <c r="DK300" t="inlineStr">
        <is>
          <t>MODERATE</t>
        </is>
      </c>
      <c r="DO300" t="n">
        <v>1</v>
      </c>
      <c r="DV300" t="n">
        <v>1</v>
      </c>
      <c r="EH300" t="inlineStr">
        <is>
          <t>ALT</t>
        </is>
      </c>
      <c r="EI300" t="inlineStr">
        <is>
          <t>NPM1</t>
        </is>
      </c>
      <c r="EJ300" t="inlineStr">
        <is>
          <t>NM_002520</t>
        </is>
      </c>
      <c r="EK300" t="inlineStr">
        <is>
          <t>NP_002511</t>
        </is>
      </c>
      <c r="EL300" t="n">
        <v>538</v>
      </c>
      <c r="EM300" t="inlineStr">
        <is>
          <t>538_540delGAT</t>
        </is>
      </c>
      <c r="EQ300" t="n">
        <v>179</v>
      </c>
      <c r="ER300" t="inlineStr">
        <is>
          <t>deletion</t>
        </is>
      </c>
      <c r="ET300" t="n">
        <v>31570891</v>
      </c>
      <c r="EU300" t="inlineStr">
        <is>
          <t>Germline NPM1 mutations lead to altered rRNA 2'-O-methylation and cause dyskeratosis congenita.</t>
        </is>
      </c>
      <c r="EV300" t="inlineStr">
        <is>
          <t>Functional study.</t>
        </is>
      </c>
      <c r="EX300" t="n">
        <v>164040</v>
      </c>
      <c r="EZ300" t="n">
        <v>4869</v>
      </c>
      <c r="FA300" t="inlineStr">
        <is>
          <t>NPM1</t>
        </is>
      </c>
      <c r="FB300" t="inlineStr">
        <is>
          <t>Nucleophosmin 1 (nucleolar phosphoprotein B23, numatrin)</t>
        </is>
      </c>
      <c r="GH300" t="inlineStr">
        <is>
          <t>rs746541921</t>
        </is>
      </c>
      <c r="GV300" t="n">
        <v>0.0014</v>
      </c>
      <c r="GX300" t="inlineStr">
        <is>
          <t>5</t>
        </is>
      </c>
      <c r="GY300" t="n">
        <v>170827156</v>
      </c>
      <c r="HA300" t="inlineStr">
        <is>
          <t>AD=7;DP=993;nBI=0;nSI=7;PS=2.7;</t>
        </is>
      </c>
      <c r="HD300" t="inlineStr">
        <is>
          <t>AD=7;DP=993;nBI=0;nSI=7;PS=2.7;</t>
        </is>
      </c>
      <c r="HE300" t="n">
        <v>7</v>
      </c>
      <c r="HF300" t="n">
        <v>986</v>
      </c>
      <c r="HG300" t="n">
        <v>7</v>
      </c>
      <c r="HH300" t="inlineStr">
        <is>
          <t>5:170827157-170827159</t>
        </is>
      </c>
      <c r="HJ300" t="inlineStr">
        <is>
          <t>625-627</t>
        </is>
      </c>
      <c r="HK300" t="inlineStr">
        <is>
          <t>525-527</t>
        </is>
      </c>
      <c r="HL300" t="inlineStr">
        <is>
          <t>175-176</t>
        </is>
      </c>
      <c r="HM300" t="inlineStr">
        <is>
          <t>DD/D</t>
        </is>
      </c>
      <c r="HN300" t="inlineStr">
        <is>
          <t>gaTGAt/gat</t>
        </is>
      </c>
      <c r="HO300" t="inlineStr">
        <is>
          <t>GTGA</t>
        </is>
      </c>
      <c r="HP300" t="inlineStr">
        <is>
          <t>G</t>
        </is>
      </c>
      <c r="HS300" t="inlineStr">
        <is>
          <t>5_170827157_170827159_TGA_-</t>
        </is>
      </c>
      <c r="HT300" t="inlineStr">
        <is>
          <t>5</t>
        </is>
      </c>
      <c r="HU300" t="n">
        <v>170827157</v>
      </c>
      <c r="HV300" t="n">
        <v>170827159</v>
      </c>
      <c r="HW300" t="inlineStr">
        <is>
          <t>exonic</t>
        </is>
      </c>
      <c r="HX300" t="inlineStr">
        <is>
          <t>NM_199185.4</t>
        </is>
      </c>
      <c r="HZ300" t="inlineStr">
        <is>
          <t>nonframeshift deletion</t>
        </is>
      </c>
      <c r="IA300" t="inlineStr">
        <is>
          <t>NPM1:NM_001037738:exon7:c.525_527del:p.175_176del,NPM1:NM_002520:exon7:c.525_527del:p.175_176del,NPM1:NM_199185:exon7:c.525_527del:p.175_176del</t>
        </is>
      </c>
      <c r="IB300" t="inlineStr">
        <is>
          <t>NM_199185@175-176,</t>
        </is>
      </c>
      <c r="IC300" t="inlineStr">
        <is>
          <t>5_170827156_GTGA_G</t>
        </is>
      </c>
      <c r="IM300" t="inlineStr">
        <is>
          <t>NM_199185</t>
        </is>
      </c>
      <c r="IN300" t="n">
        <v>0.0014</v>
      </c>
      <c r="IO300" t="n">
        <v>0.0005999999999999999</v>
      </c>
      <c r="IP300" t="n">
        <v>0.0005</v>
      </c>
      <c r="IQ300" t="n">
        <v>0.0004</v>
      </c>
      <c r="IR300" t="n">
        <v>0.0005999999999999999</v>
      </c>
      <c r="IS300" t="n">
        <v>0</v>
      </c>
      <c r="IT300" t="n">
        <v>0.0005</v>
      </c>
      <c r="IU300" t="n">
        <v>0</v>
      </c>
      <c r="IV300" t="n">
        <v>0.0014</v>
      </c>
      <c r="IZ300" t="inlineStr">
        <is>
          <t>hmvp</t>
        </is>
      </c>
      <c r="JA300" t="inlineStr">
        <is>
          <t>5q35</t>
        </is>
      </c>
      <c r="JB300" t="inlineStr">
        <is>
          <t>5q35.1</t>
        </is>
      </c>
      <c r="JC300" t="inlineStr">
        <is>
          <t>NPM1</t>
        </is>
      </c>
      <c r="JD300" t="n">
        <v>4869</v>
      </c>
      <c r="JE300" t="inlineStr">
        <is>
          <t>ENSG00000181163</t>
        </is>
      </c>
      <c r="JF300" t="inlineStr">
        <is>
          <t>fused with RARA in APL</t>
        </is>
      </c>
      <c r="JG300" t="inlineStr">
        <is>
          <t>Npm1 (MGI:106184)</t>
        </is>
      </c>
      <c r="JI300" t="n">
        <v>2</v>
      </c>
    </row>
    <row r="301">
      <c r="C301" t="inlineStr">
        <is>
          <t>U</t>
        </is>
      </c>
      <c r="D301" t="inlineStr">
        <is>
          <t>chr5:170827157-170827159</t>
        </is>
      </c>
      <c r="E301" t="inlineStr">
        <is>
          <t>NPM1</t>
        </is>
      </c>
      <c r="F301" t="inlineStr">
        <is>
          <t>NM_001037738.3</t>
        </is>
      </c>
      <c r="G301" t="inlineStr">
        <is>
          <t>NP_001032827.1</t>
        </is>
      </c>
      <c r="H301" t="inlineStr">
        <is>
          <t>c.538_540del</t>
        </is>
      </c>
      <c r="I301" t="inlineStr">
        <is>
          <t>p.Asp180del</t>
        </is>
      </c>
      <c r="J301" t="inlineStr">
        <is>
          <t>7_10</t>
        </is>
      </c>
      <c r="L301" t="n">
        <v>0.00705</v>
      </c>
      <c r="M301" t="n">
        <v>7</v>
      </c>
      <c r="N301" t="n">
        <v>993</v>
      </c>
      <c r="O301" t="n">
        <v>0</v>
      </c>
      <c r="P301" t="n">
        <v>7</v>
      </c>
      <c r="Q301" t="n">
        <v>2.7</v>
      </c>
      <c r="U301" t="inlineStr">
        <is>
          <t>str_contraction</t>
        </is>
      </c>
      <c r="V301" t="inlineStr">
        <is>
          <t>2_8</t>
        </is>
      </c>
      <c r="W301" t="inlineStr">
        <is>
          <t>rs779471362</t>
        </is>
      </c>
      <c r="X301" t="inlineStr">
        <is>
          <t>PM4</t>
        </is>
      </c>
      <c r="Y301" t="inlineStr"/>
      <c r="Z301" t="inlineStr">
        <is>
          <t>AD</t>
        </is>
      </c>
      <c r="AA30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1" t="inlineStr">
        <is>
          <t>Leukemia, acute myeloid, somatic, 601626 (3); Dyskeratosis congenita; Acute myeloid leukaemia</t>
        </is>
      </c>
      <c r="AC301" t="n">
        <v>0.99816</v>
      </c>
      <c r="AF301" t="n">
        <v>0.5</v>
      </c>
      <c r="AQ301" t="inlineStr">
        <is>
          <t>CD1918820</t>
        </is>
      </c>
      <c r="AR301" t="inlineStr">
        <is>
          <t>DM</t>
        </is>
      </c>
      <c r="AW301" t="n">
        <v>0.0014</v>
      </c>
      <c r="BH301" t="n">
        <v>0.0005999999999999999</v>
      </c>
      <c r="BI301" t="n">
        <v>0.0005</v>
      </c>
      <c r="BJ301" t="n">
        <v>0.0003</v>
      </c>
      <c r="BK301" t="n">
        <v>0.0004</v>
      </c>
      <c r="BL301" t="n">
        <v>0</v>
      </c>
      <c r="BM301" t="n">
        <v>0.0005</v>
      </c>
      <c r="BN301" t="n">
        <v>0</v>
      </c>
      <c r="BO301" t="n">
        <v>0.0014</v>
      </c>
      <c r="BS301" t="n">
        <v>8.741000000000001e-05</v>
      </c>
      <c r="BT301" t="n">
        <v>0</v>
      </c>
      <c r="BU301" t="n">
        <v>3.023e-05</v>
      </c>
      <c r="BV301" t="n">
        <v>0</v>
      </c>
      <c r="BW301" t="n">
        <v>0</v>
      </c>
      <c r="BX301" t="n">
        <v>4.661e-05</v>
      </c>
      <c r="BY301" t="n">
        <v>9.245999999999999e-06</v>
      </c>
      <c r="BZ301" t="n">
        <v>0.0004</v>
      </c>
      <c r="CA301" t="n">
        <v>0.0005</v>
      </c>
      <c r="CB301" t="n">
        <v>3.23e-05</v>
      </c>
      <c r="CC301" t="n">
        <v>0.0001</v>
      </c>
      <c r="CD301" t="n">
        <v>0</v>
      </c>
      <c r="CE301" t="n">
        <v>0</v>
      </c>
      <c r="CF301" t="n">
        <v>0</v>
      </c>
      <c r="CG301" t="n">
        <v>0</v>
      </c>
      <c r="CH301" t="n">
        <v>0</v>
      </c>
      <c r="CI301" t="n">
        <v>0</v>
      </c>
      <c r="DC301" t="n">
        <v>1</v>
      </c>
      <c r="DJ301" t="inlineStr">
        <is>
          <t>inframe_deletion,splice_region_variant</t>
        </is>
      </c>
      <c r="DK301" t="inlineStr">
        <is>
          <t>MODERATE</t>
        </is>
      </c>
      <c r="DO301" t="n">
        <v>1</v>
      </c>
      <c r="DV301" t="n">
        <v>1</v>
      </c>
      <c r="EH301" t="inlineStr">
        <is>
          <t>ALT</t>
        </is>
      </c>
      <c r="EI301" t="inlineStr">
        <is>
          <t>NPM1</t>
        </is>
      </c>
      <c r="EJ301" t="inlineStr">
        <is>
          <t>NM_002520</t>
        </is>
      </c>
      <c r="EK301" t="inlineStr">
        <is>
          <t>NP_002511</t>
        </is>
      </c>
      <c r="EL301" t="n">
        <v>538</v>
      </c>
      <c r="EM301" t="inlineStr">
        <is>
          <t>538_540delGAT</t>
        </is>
      </c>
      <c r="EQ301" t="n">
        <v>179</v>
      </c>
      <c r="ER301" t="inlineStr">
        <is>
          <t>deletion</t>
        </is>
      </c>
      <c r="ET301" t="n">
        <v>31570891</v>
      </c>
      <c r="EU301" t="inlineStr">
        <is>
          <t>Germline NPM1 mutations lead to altered rRNA 2'-O-methylation and cause dyskeratosis congenita.</t>
        </is>
      </c>
      <c r="EV301" t="inlineStr">
        <is>
          <t>Functional study.</t>
        </is>
      </c>
      <c r="EX301" t="n">
        <v>164040</v>
      </c>
      <c r="EZ301" t="n">
        <v>4869</v>
      </c>
      <c r="FA301" t="inlineStr">
        <is>
          <t>NPM1</t>
        </is>
      </c>
      <c r="FB301" t="inlineStr">
        <is>
          <t>Nucleophosmin 1 (nucleolar phosphoprotein B23, numatrin)</t>
        </is>
      </c>
      <c r="GH301" t="inlineStr">
        <is>
          <t>rs746541921</t>
        </is>
      </c>
      <c r="GV301" t="n">
        <v>0.0014</v>
      </c>
      <c r="GX301" t="inlineStr">
        <is>
          <t>5</t>
        </is>
      </c>
      <c r="GY301" t="n">
        <v>170827156</v>
      </c>
      <c r="HA301" t="inlineStr">
        <is>
          <t>AD=7;DP=993;nBI=0;nSI=7;PS=2.7;</t>
        </is>
      </c>
      <c r="HD301" t="inlineStr">
        <is>
          <t>AD=7;DP=993;nBI=0;nSI=7;PS=2.7;</t>
        </is>
      </c>
      <c r="HE301" t="n">
        <v>7</v>
      </c>
      <c r="HF301" t="n">
        <v>986</v>
      </c>
      <c r="HG301" t="n">
        <v>7</v>
      </c>
      <c r="HH301" t="inlineStr">
        <is>
          <t>5:170827157-170827159</t>
        </is>
      </c>
      <c r="HJ301" t="inlineStr">
        <is>
          <t>625-627</t>
        </is>
      </c>
      <c r="HK301" t="inlineStr">
        <is>
          <t>525-527</t>
        </is>
      </c>
      <c r="HL301" t="inlineStr">
        <is>
          <t>175-176</t>
        </is>
      </c>
      <c r="HM301" t="inlineStr">
        <is>
          <t>DD/D</t>
        </is>
      </c>
      <c r="HN301" t="inlineStr">
        <is>
          <t>gaTGAt/gat</t>
        </is>
      </c>
      <c r="HO301" t="inlineStr">
        <is>
          <t>GTGA</t>
        </is>
      </c>
      <c r="HP301" t="inlineStr">
        <is>
          <t>G</t>
        </is>
      </c>
      <c r="HS301" t="inlineStr">
        <is>
          <t>5_170827157_170827159_TGA_-</t>
        </is>
      </c>
      <c r="HT301" t="inlineStr">
        <is>
          <t>5</t>
        </is>
      </c>
      <c r="HU301" t="n">
        <v>170827157</v>
      </c>
      <c r="HV301" t="n">
        <v>170827159</v>
      </c>
      <c r="HW301" t="inlineStr">
        <is>
          <t>exonic</t>
        </is>
      </c>
      <c r="HX301" t="inlineStr">
        <is>
          <t>NM_001037738.3</t>
        </is>
      </c>
      <c r="HZ301" t="inlineStr">
        <is>
          <t>nonframeshift deletion</t>
        </is>
      </c>
      <c r="IA301" t="inlineStr">
        <is>
          <t>NPM1:NM_001037738:exon7:c.525_527del:p.175_176del,NPM1:NM_002520:exon7:c.525_527del:p.175_176del,NPM1:NM_199185:exon7:c.525_527del:p.175_176del</t>
        </is>
      </c>
      <c r="IB301" t="inlineStr">
        <is>
          <t>NM_001037738@175-176,</t>
        </is>
      </c>
      <c r="IC301" t="inlineStr">
        <is>
          <t>5_170827156_GTGA_G</t>
        </is>
      </c>
      <c r="IM301" t="inlineStr">
        <is>
          <t>NM_001037738</t>
        </is>
      </c>
      <c r="IN301" t="n">
        <v>0.0014</v>
      </c>
      <c r="IO301" t="n">
        <v>0.0005999999999999999</v>
      </c>
      <c r="IP301" t="n">
        <v>0.0005</v>
      </c>
      <c r="IQ301" t="n">
        <v>0.0004</v>
      </c>
      <c r="IR301" t="n">
        <v>0.0005999999999999999</v>
      </c>
      <c r="IS301" t="n">
        <v>0</v>
      </c>
      <c r="IT301" t="n">
        <v>0.0005</v>
      </c>
      <c r="IU301" t="n">
        <v>0</v>
      </c>
      <c r="IV301" t="n">
        <v>0.0014</v>
      </c>
      <c r="IZ301" t="inlineStr">
        <is>
          <t>hmvp</t>
        </is>
      </c>
      <c r="JA301" t="inlineStr">
        <is>
          <t>5q35</t>
        </is>
      </c>
      <c r="JB301" t="inlineStr">
        <is>
          <t>5q35.1</t>
        </is>
      </c>
      <c r="JC301" t="inlineStr">
        <is>
          <t>NPM1</t>
        </is>
      </c>
      <c r="JD301" t="n">
        <v>4869</v>
      </c>
      <c r="JE301" t="inlineStr">
        <is>
          <t>ENSG00000181163</t>
        </is>
      </c>
      <c r="JF301" t="inlineStr">
        <is>
          <t>fused with RARA in APL</t>
        </is>
      </c>
      <c r="JG301" t="inlineStr">
        <is>
          <t>Npm1 (MGI:106184)</t>
        </is>
      </c>
      <c r="JI301" t="n">
        <v>2</v>
      </c>
    </row>
    <row r="302">
      <c r="C302" t="inlineStr">
        <is>
          <t>U</t>
        </is>
      </c>
      <c r="D302" t="inlineStr">
        <is>
          <t>chr5:170827157-170827159</t>
        </is>
      </c>
      <c r="E302" t="inlineStr">
        <is>
          <t>NPM1</t>
        </is>
      </c>
      <c r="F302" t="inlineStr">
        <is>
          <t>NM_001355010.2</t>
        </is>
      </c>
      <c r="G302" t="inlineStr">
        <is>
          <t>NP_001341939.1</t>
        </is>
      </c>
      <c r="H302" t="inlineStr">
        <is>
          <t>c.244_246del</t>
        </is>
      </c>
      <c r="I302" t="inlineStr">
        <is>
          <t>p.Asp82del</t>
        </is>
      </c>
      <c r="J302" t="inlineStr">
        <is>
          <t>4_7</t>
        </is>
      </c>
      <c r="L302" t="n">
        <v>0.00705</v>
      </c>
      <c r="M302" t="n">
        <v>7</v>
      </c>
      <c r="N302" t="n">
        <v>993</v>
      </c>
      <c r="O302" t="n">
        <v>0</v>
      </c>
      <c r="P302" t="n">
        <v>7</v>
      </c>
      <c r="Q302" t="n">
        <v>2.7</v>
      </c>
      <c r="U302" t="inlineStr">
        <is>
          <t>str_contraction</t>
        </is>
      </c>
      <c r="V302" t="inlineStr">
        <is>
          <t>2_8</t>
        </is>
      </c>
      <c r="W302" t="inlineStr">
        <is>
          <t>rs779471362</t>
        </is>
      </c>
      <c r="X302" t="inlineStr">
        <is>
          <t>PM4</t>
        </is>
      </c>
      <c r="Y302" t="inlineStr"/>
      <c r="Z302" t="inlineStr">
        <is>
          <t>AD</t>
        </is>
      </c>
      <c r="AA30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2" t="inlineStr">
        <is>
          <t>Leukemia, acute myeloid, somatic, 601626 (3); Dyskeratosis congenita; Acute myeloid leukaemia</t>
        </is>
      </c>
      <c r="AC302" t="n">
        <v>0.99816</v>
      </c>
      <c r="AF302" t="n">
        <v>0.5</v>
      </c>
      <c r="AQ302" t="inlineStr">
        <is>
          <t>CD1918820</t>
        </is>
      </c>
      <c r="AR302" t="inlineStr">
        <is>
          <t>DM</t>
        </is>
      </c>
      <c r="AW302" t="n">
        <v>0.0014</v>
      </c>
      <c r="BH302" t="n">
        <v>0.0005999999999999999</v>
      </c>
      <c r="BI302" t="n">
        <v>0.0005</v>
      </c>
      <c r="BJ302" t="n">
        <v>0.0003</v>
      </c>
      <c r="BK302" t="n">
        <v>0.0004</v>
      </c>
      <c r="BL302" t="n">
        <v>0</v>
      </c>
      <c r="BM302" t="n">
        <v>0.0005</v>
      </c>
      <c r="BN302" t="n">
        <v>0</v>
      </c>
      <c r="BO302" t="n">
        <v>0.0014</v>
      </c>
      <c r="BS302" t="n">
        <v>8.741000000000001e-05</v>
      </c>
      <c r="BT302" t="n">
        <v>0</v>
      </c>
      <c r="BU302" t="n">
        <v>3.023e-05</v>
      </c>
      <c r="BV302" t="n">
        <v>0</v>
      </c>
      <c r="BW302" t="n">
        <v>0</v>
      </c>
      <c r="BX302" t="n">
        <v>4.661e-05</v>
      </c>
      <c r="BY302" t="n">
        <v>9.245999999999999e-06</v>
      </c>
      <c r="BZ302" t="n">
        <v>0.0004</v>
      </c>
      <c r="CA302" t="n">
        <v>0.0005</v>
      </c>
      <c r="CB302" t="n">
        <v>3.23e-05</v>
      </c>
      <c r="CC302" t="n">
        <v>0.0001</v>
      </c>
      <c r="CD302" t="n">
        <v>0</v>
      </c>
      <c r="CE302" t="n">
        <v>0</v>
      </c>
      <c r="CF302" t="n">
        <v>0</v>
      </c>
      <c r="CG302" t="n">
        <v>0</v>
      </c>
      <c r="CH302" t="n">
        <v>0</v>
      </c>
      <c r="CI302" t="n">
        <v>0</v>
      </c>
      <c r="DC302" t="n">
        <v>1</v>
      </c>
      <c r="DJ302" t="inlineStr">
        <is>
          <t>inframe_deletion,splice_region_variant</t>
        </is>
      </c>
      <c r="DK302" t="inlineStr">
        <is>
          <t>MODERATE</t>
        </is>
      </c>
      <c r="DO302" t="n">
        <v>1</v>
      </c>
      <c r="DV302" t="n">
        <v>1</v>
      </c>
      <c r="EH302" t="inlineStr">
        <is>
          <t>ALT</t>
        </is>
      </c>
      <c r="EI302" t="inlineStr">
        <is>
          <t>NPM1</t>
        </is>
      </c>
      <c r="EJ302" t="inlineStr">
        <is>
          <t>NM_002520</t>
        </is>
      </c>
      <c r="EK302" t="inlineStr">
        <is>
          <t>NP_002511</t>
        </is>
      </c>
      <c r="EL302" t="n">
        <v>538</v>
      </c>
      <c r="EM302" t="inlineStr">
        <is>
          <t>538_540delGAT</t>
        </is>
      </c>
      <c r="EQ302" t="n">
        <v>179</v>
      </c>
      <c r="ER302" t="inlineStr">
        <is>
          <t>deletion</t>
        </is>
      </c>
      <c r="ET302" t="n">
        <v>31570891</v>
      </c>
      <c r="EU302" t="inlineStr">
        <is>
          <t>Germline NPM1 mutations lead to altered rRNA 2'-O-methylation and cause dyskeratosis congenita.</t>
        </is>
      </c>
      <c r="EV302" t="inlineStr">
        <is>
          <t>Functional study.</t>
        </is>
      </c>
      <c r="EX302" t="n">
        <v>164040</v>
      </c>
      <c r="EZ302" t="n">
        <v>4869</v>
      </c>
      <c r="FA302" t="inlineStr">
        <is>
          <t>NPM1</t>
        </is>
      </c>
      <c r="FB302" t="inlineStr">
        <is>
          <t>Nucleophosmin 1 (nucleolar phosphoprotein B23, numatrin)</t>
        </is>
      </c>
      <c r="GH302" t="inlineStr">
        <is>
          <t>rs746541921</t>
        </is>
      </c>
      <c r="GV302" t="n">
        <v>0.0014</v>
      </c>
      <c r="GX302" t="inlineStr">
        <is>
          <t>5</t>
        </is>
      </c>
      <c r="GY302" t="n">
        <v>170827156</v>
      </c>
      <c r="HA302" t="inlineStr">
        <is>
          <t>AD=7;DP=993;nBI=0;nSI=7;PS=2.7;</t>
        </is>
      </c>
      <c r="HD302" t="inlineStr">
        <is>
          <t>AD=7;DP=993;nBI=0;nSI=7;PS=2.7;</t>
        </is>
      </c>
      <c r="HE302" t="n">
        <v>7</v>
      </c>
      <c r="HF302" t="n">
        <v>986</v>
      </c>
      <c r="HG302" t="n">
        <v>7</v>
      </c>
      <c r="HH302" t="inlineStr">
        <is>
          <t>5:170827157-170827159</t>
        </is>
      </c>
      <c r="HJ302" t="inlineStr">
        <is>
          <t>331-333</t>
        </is>
      </c>
      <c r="HK302" t="inlineStr">
        <is>
          <t>231-233</t>
        </is>
      </c>
      <c r="HL302" t="inlineStr">
        <is>
          <t>77-78</t>
        </is>
      </c>
      <c r="HM302" t="inlineStr">
        <is>
          <t>DD/D</t>
        </is>
      </c>
      <c r="HN302" t="inlineStr">
        <is>
          <t>gaTGAt/gat</t>
        </is>
      </c>
      <c r="HO302" t="inlineStr">
        <is>
          <t>GTGA</t>
        </is>
      </c>
      <c r="HP302" t="inlineStr">
        <is>
          <t>G</t>
        </is>
      </c>
      <c r="HS302" t="inlineStr">
        <is>
          <t>5_170827157_170827159_TGA_-</t>
        </is>
      </c>
      <c r="HT302" t="inlineStr">
        <is>
          <t>5</t>
        </is>
      </c>
      <c r="HU302" t="n">
        <v>170827157</v>
      </c>
      <c r="HV302" t="n">
        <v>170827159</v>
      </c>
      <c r="HW302" t="inlineStr">
        <is>
          <t>exonic</t>
        </is>
      </c>
      <c r="HX302" t="inlineStr">
        <is>
          <t>NM_001355010.2</t>
        </is>
      </c>
      <c r="HZ302" t="inlineStr">
        <is>
          <t>nonframeshift deletion</t>
        </is>
      </c>
      <c r="IA302" t="inlineStr">
        <is>
          <t>NPM1:NM_001037738:exon7:c.525_527del:p.175_176del,NPM1:NM_002520:exon7:c.525_527del:p.175_176del,NPM1:NM_199185:exon7:c.525_527del:p.175_176del</t>
        </is>
      </c>
      <c r="IB302" t="inlineStr">
        <is>
          <t>NM_001355010@77-78,</t>
        </is>
      </c>
      <c r="IC302" t="inlineStr">
        <is>
          <t>5_170827156_GTGA_G</t>
        </is>
      </c>
      <c r="IM302" t="inlineStr">
        <is>
          <t>NM_001355010</t>
        </is>
      </c>
      <c r="IN302" t="n">
        <v>0.0014</v>
      </c>
      <c r="IO302" t="n">
        <v>0.0005999999999999999</v>
      </c>
      <c r="IP302" t="n">
        <v>0.0005</v>
      </c>
      <c r="IQ302" t="n">
        <v>0.0004</v>
      </c>
      <c r="IR302" t="n">
        <v>0.0005999999999999999</v>
      </c>
      <c r="IS302" t="n">
        <v>0</v>
      </c>
      <c r="IT302" t="n">
        <v>0.0005</v>
      </c>
      <c r="IU302" t="n">
        <v>0</v>
      </c>
      <c r="IV302" t="n">
        <v>0.0014</v>
      </c>
      <c r="IZ302" t="inlineStr">
        <is>
          <t>hmvp</t>
        </is>
      </c>
      <c r="JA302" t="inlineStr">
        <is>
          <t>5q35</t>
        </is>
      </c>
      <c r="JB302" t="inlineStr">
        <is>
          <t>5q35.1</t>
        </is>
      </c>
      <c r="JC302" t="inlineStr">
        <is>
          <t>NPM1</t>
        </is>
      </c>
      <c r="JD302" t="n">
        <v>4869</v>
      </c>
      <c r="JE302" t="inlineStr">
        <is>
          <t>ENSG00000181163</t>
        </is>
      </c>
      <c r="JF302" t="inlineStr">
        <is>
          <t>fused with RARA in APL</t>
        </is>
      </c>
      <c r="JG302" t="inlineStr">
        <is>
          <t>Npm1 (MGI:106184)</t>
        </is>
      </c>
      <c r="JI302" t="n">
        <v>2</v>
      </c>
    </row>
    <row r="303">
      <c r="C303" t="inlineStr">
        <is>
          <t>U</t>
        </is>
      </c>
      <c r="D303" t="inlineStr">
        <is>
          <t>chr5:170827157-170827159</t>
        </is>
      </c>
      <c r="E303" t="inlineStr">
        <is>
          <t>NPM1</t>
        </is>
      </c>
      <c r="F303" t="inlineStr">
        <is>
          <t>NM_001355007.2</t>
        </is>
      </c>
      <c r="G303" t="inlineStr">
        <is>
          <t>NP_001341936.1</t>
        </is>
      </c>
      <c r="H303" t="inlineStr">
        <is>
          <t>c.346_348del</t>
        </is>
      </c>
      <c r="I303" t="inlineStr">
        <is>
          <t>p.Asp116del</t>
        </is>
      </c>
      <c r="J303" t="inlineStr">
        <is>
          <t>6_10</t>
        </is>
      </c>
      <c r="L303" t="n">
        <v>0.00705</v>
      </c>
      <c r="M303" t="n">
        <v>7</v>
      </c>
      <c r="N303" t="n">
        <v>993</v>
      </c>
      <c r="O303" t="n">
        <v>0</v>
      </c>
      <c r="P303" t="n">
        <v>7</v>
      </c>
      <c r="Q303" t="n">
        <v>2.7</v>
      </c>
      <c r="U303" t="inlineStr">
        <is>
          <t>str_contraction</t>
        </is>
      </c>
      <c r="V303" t="inlineStr">
        <is>
          <t>2_8</t>
        </is>
      </c>
      <c r="W303" t="inlineStr">
        <is>
          <t>rs779471362</t>
        </is>
      </c>
      <c r="X303" t="inlineStr">
        <is>
          <t>PM4</t>
        </is>
      </c>
      <c r="Y303" t="inlineStr"/>
      <c r="Z303" t="inlineStr">
        <is>
          <t>AD</t>
        </is>
      </c>
      <c r="AA30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3" t="inlineStr">
        <is>
          <t>Leukemia, acute myeloid, somatic, 601626 (3); Dyskeratosis congenita; Acute myeloid leukaemia</t>
        </is>
      </c>
      <c r="AC303" t="n">
        <v>0.99816</v>
      </c>
      <c r="AF303" t="n">
        <v>0.5</v>
      </c>
      <c r="AQ303" t="inlineStr">
        <is>
          <t>CD1918820</t>
        </is>
      </c>
      <c r="AR303" t="inlineStr">
        <is>
          <t>DM</t>
        </is>
      </c>
      <c r="AW303" t="n">
        <v>0.0014</v>
      </c>
      <c r="BH303" t="n">
        <v>0.0005999999999999999</v>
      </c>
      <c r="BI303" t="n">
        <v>0.0005</v>
      </c>
      <c r="BJ303" t="n">
        <v>0.0003</v>
      </c>
      <c r="BK303" t="n">
        <v>0.0004</v>
      </c>
      <c r="BL303" t="n">
        <v>0</v>
      </c>
      <c r="BM303" t="n">
        <v>0.0005</v>
      </c>
      <c r="BN303" t="n">
        <v>0</v>
      </c>
      <c r="BO303" t="n">
        <v>0.0014</v>
      </c>
      <c r="BS303" t="n">
        <v>8.741000000000001e-05</v>
      </c>
      <c r="BT303" t="n">
        <v>0</v>
      </c>
      <c r="BU303" t="n">
        <v>3.023e-05</v>
      </c>
      <c r="BV303" t="n">
        <v>0</v>
      </c>
      <c r="BW303" t="n">
        <v>0</v>
      </c>
      <c r="BX303" t="n">
        <v>4.661e-05</v>
      </c>
      <c r="BY303" t="n">
        <v>9.245999999999999e-06</v>
      </c>
      <c r="BZ303" t="n">
        <v>0.0004</v>
      </c>
      <c r="CA303" t="n">
        <v>0.0005</v>
      </c>
      <c r="CB303" t="n">
        <v>3.23e-05</v>
      </c>
      <c r="CC303" t="n">
        <v>0.0001</v>
      </c>
      <c r="CD303" t="n">
        <v>0</v>
      </c>
      <c r="CE303" t="n">
        <v>0</v>
      </c>
      <c r="CF303" t="n">
        <v>0</v>
      </c>
      <c r="CG303" t="n">
        <v>0</v>
      </c>
      <c r="CH303" t="n">
        <v>0</v>
      </c>
      <c r="CI303" t="n">
        <v>0</v>
      </c>
      <c r="DC303" t="n">
        <v>1</v>
      </c>
      <c r="DJ303" t="inlineStr">
        <is>
          <t>inframe_deletion,splice_region_variant</t>
        </is>
      </c>
      <c r="DK303" t="inlineStr">
        <is>
          <t>MODERATE</t>
        </is>
      </c>
      <c r="DO303" t="n">
        <v>1</v>
      </c>
      <c r="DV303" t="n">
        <v>1</v>
      </c>
      <c r="EH303" t="inlineStr">
        <is>
          <t>ALT</t>
        </is>
      </c>
      <c r="EI303" t="inlineStr">
        <is>
          <t>NPM1</t>
        </is>
      </c>
      <c r="EJ303" t="inlineStr">
        <is>
          <t>NM_002520</t>
        </is>
      </c>
      <c r="EK303" t="inlineStr">
        <is>
          <t>NP_002511</t>
        </is>
      </c>
      <c r="EL303" t="n">
        <v>538</v>
      </c>
      <c r="EM303" t="inlineStr">
        <is>
          <t>538_540delGAT</t>
        </is>
      </c>
      <c r="EQ303" t="n">
        <v>179</v>
      </c>
      <c r="ER303" t="inlineStr">
        <is>
          <t>deletion</t>
        </is>
      </c>
      <c r="ET303" t="n">
        <v>31570891</v>
      </c>
      <c r="EU303" t="inlineStr">
        <is>
          <t>Germline NPM1 mutations lead to altered rRNA 2'-O-methylation and cause dyskeratosis congenita.</t>
        </is>
      </c>
      <c r="EV303" t="inlineStr">
        <is>
          <t>Functional study.</t>
        </is>
      </c>
      <c r="EX303" t="n">
        <v>164040</v>
      </c>
      <c r="EZ303" t="n">
        <v>4869</v>
      </c>
      <c r="FA303" t="inlineStr">
        <is>
          <t>NPM1</t>
        </is>
      </c>
      <c r="FB303" t="inlineStr">
        <is>
          <t>Nucleophosmin 1 (nucleolar phosphoprotein B23, numatrin)</t>
        </is>
      </c>
      <c r="GH303" t="inlineStr">
        <is>
          <t>rs746541921</t>
        </is>
      </c>
      <c r="GV303" t="n">
        <v>0.0014</v>
      </c>
      <c r="GX303" t="inlineStr">
        <is>
          <t>5</t>
        </is>
      </c>
      <c r="GY303" t="n">
        <v>170827156</v>
      </c>
      <c r="HA303" t="inlineStr">
        <is>
          <t>AD=7;DP=993;nBI=0;nSI=7;PS=2.7;</t>
        </is>
      </c>
      <c r="HD303" t="inlineStr">
        <is>
          <t>AD=7;DP=993;nBI=0;nSI=7;PS=2.7;</t>
        </is>
      </c>
      <c r="HE303" t="n">
        <v>7</v>
      </c>
      <c r="HF303" t="n">
        <v>986</v>
      </c>
      <c r="HG303" t="n">
        <v>7</v>
      </c>
      <c r="HH303" t="inlineStr">
        <is>
          <t>5:170827157-170827159</t>
        </is>
      </c>
      <c r="HJ303" t="inlineStr">
        <is>
          <t>545-547</t>
        </is>
      </c>
      <c r="HK303" t="inlineStr">
        <is>
          <t>333-335</t>
        </is>
      </c>
      <c r="HL303" t="inlineStr">
        <is>
          <t>111-112</t>
        </is>
      </c>
      <c r="HM303" t="inlineStr">
        <is>
          <t>DD/D</t>
        </is>
      </c>
      <c r="HN303" t="inlineStr">
        <is>
          <t>gaTGAt/gat</t>
        </is>
      </c>
      <c r="HO303" t="inlineStr">
        <is>
          <t>GTGA</t>
        </is>
      </c>
      <c r="HP303" t="inlineStr">
        <is>
          <t>G</t>
        </is>
      </c>
      <c r="HS303" t="inlineStr">
        <is>
          <t>5_170827157_170827159_TGA_-</t>
        </is>
      </c>
      <c r="HT303" t="inlineStr">
        <is>
          <t>5</t>
        </is>
      </c>
      <c r="HU303" t="n">
        <v>170827157</v>
      </c>
      <c r="HV303" t="n">
        <v>170827159</v>
      </c>
      <c r="HW303" t="inlineStr">
        <is>
          <t>exonic</t>
        </is>
      </c>
      <c r="HX303" t="inlineStr">
        <is>
          <t>NM_001355007.2</t>
        </is>
      </c>
      <c r="HZ303" t="inlineStr">
        <is>
          <t>nonframeshift deletion</t>
        </is>
      </c>
      <c r="IA303" t="inlineStr">
        <is>
          <t>NPM1:NM_001037738:exon7:c.525_527del:p.175_176del,NPM1:NM_002520:exon7:c.525_527del:p.175_176del,NPM1:NM_199185:exon7:c.525_527del:p.175_176del</t>
        </is>
      </c>
      <c r="IB303" t="inlineStr">
        <is>
          <t>NM_001355007@111-112,</t>
        </is>
      </c>
      <c r="IC303" t="inlineStr">
        <is>
          <t>5_170827156_GTGA_G</t>
        </is>
      </c>
      <c r="IM303" t="inlineStr">
        <is>
          <t>NM_001355007</t>
        </is>
      </c>
      <c r="IN303" t="n">
        <v>0.0014</v>
      </c>
      <c r="IO303" t="n">
        <v>0.0005999999999999999</v>
      </c>
      <c r="IP303" t="n">
        <v>0.0005</v>
      </c>
      <c r="IQ303" t="n">
        <v>0.0004</v>
      </c>
      <c r="IR303" t="n">
        <v>0.0005999999999999999</v>
      </c>
      <c r="IS303" t="n">
        <v>0</v>
      </c>
      <c r="IT303" t="n">
        <v>0.0005</v>
      </c>
      <c r="IU303" t="n">
        <v>0</v>
      </c>
      <c r="IV303" t="n">
        <v>0.0014</v>
      </c>
      <c r="IZ303" t="inlineStr">
        <is>
          <t>hmvp</t>
        </is>
      </c>
      <c r="JA303" t="inlineStr">
        <is>
          <t>5q35</t>
        </is>
      </c>
      <c r="JB303" t="inlineStr">
        <is>
          <t>5q35.1</t>
        </is>
      </c>
      <c r="JC303" t="inlineStr">
        <is>
          <t>NPM1</t>
        </is>
      </c>
      <c r="JD303" t="n">
        <v>4869</v>
      </c>
      <c r="JE303" t="inlineStr">
        <is>
          <t>ENSG00000181163</t>
        </is>
      </c>
      <c r="JF303" t="inlineStr">
        <is>
          <t>fused with RARA in APL</t>
        </is>
      </c>
      <c r="JG303" t="inlineStr">
        <is>
          <t>Npm1 (MGI:106184)</t>
        </is>
      </c>
      <c r="JI303" t="n">
        <v>2</v>
      </c>
    </row>
    <row r="304">
      <c r="C304" t="inlineStr">
        <is>
          <t>U</t>
        </is>
      </c>
      <c r="D304" t="inlineStr">
        <is>
          <t>chr5:170827157-170827159</t>
        </is>
      </c>
      <c r="E304" t="inlineStr">
        <is>
          <t>NPM1</t>
        </is>
      </c>
      <c r="F304" t="inlineStr">
        <is>
          <t>NM_001355009.2</t>
        </is>
      </c>
      <c r="G304" t="inlineStr">
        <is>
          <t>NP_001341938.1</t>
        </is>
      </c>
      <c r="H304" t="inlineStr">
        <is>
          <t>c.538_540del</t>
        </is>
      </c>
      <c r="I304" t="inlineStr">
        <is>
          <t>p.Asp180del</t>
        </is>
      </c>
      <c r="J304" t="inlineStr">
        <is>
          <t>7_9</t>
        </is>
      </c>
      <c r="L304" t="n">
        <v>0.00705</v>
      </c>
      <c r="M304" t="n">
        <v>7</v>
      </c>
      <c r="N304" t="n">
        <v>993</v>
      </c>
      <c r="O304" t="n">
        <v>0</v>
      </c>
      <c r="P304" t="n">
        <v>7</v>
      </c>
      <c r="Q304" t="n">
        <v>2.7</v>
      </c>
      <c r="U304" t="inlineStr">
        <is>
          <t>str_contraction</t>
        </is>
      </c>
      <c r="V304" t="inlineStr">
        <is>
          <t>2_8</t>
        </is>
      </c>
      <c r="W304" t="inlineStr">
        <is>
          <t>rs779471362</t>
        </is>
      </c>
      <c r="X304" t="inlineStr">
        <is>
          <t>PM4</t>
        </is>
      </c>
      <c r="Y304" t="inlineStr"/>
      <c r="Z304" t="inlineStr">
        <is>
          <t>AD</t>
        </is>
      </c>
      <c r="AA30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304" t="inlineStr">
        <is>
          <t>Leukemia, acute myeloid, somatic, 601626 (3); Dyskeratosis congenita; Acute myeloid leukaemia</t>
        </is>
      </c>
      <c r="AC304" t="n">
        <v>0.99816</v>
      </c>
      <c r="AF304" t="n">
        <v>0.5</v>
      </c>
      <c r="AQ304" t="inlineStr">
        <is>
          <t>CD1918820</t>
        </is>
      </c>
      <c r="AR304" t="inlineStr">
        <is>
          <t>DM</t>
        </is>
      </c>
      <c r="AW304" t="n">
        <v>0.0014</v>
      </c>
      <c r="BH304" t="n">
        <v>0.0005999999999999999</v>
      </c>
      <c r="BI304" t="n">
        <v>0.0005</v>
      </c>
      <c r="BJ304" t="n">
        <v>0.0003</v>
      </c>
      <c r="BK304" t="n">
        <v>0.0004</v>
      </c>
      <c r="BL304" t="n">
        <v>0</v>
      </c>
      <c r="BM304" t="n">
        <v>0.0005</v>
      </c>
      <c r="BN304" t="n">
        <v>0</v>
      </c>
      <c r="BO304" t="n">
        <v>0.0014</v>
      </c>
      <c r="BS304" t="n">
        <v>8.741000000000001e-05</v>
      </c>
      <c r="BT304" t="n">
        <v>0</v>
      </c>
      <c r="BU304" t="n">
        <v>3.023e-05</v>
      </c>
      <c r="BV304" t="n">
        <v>0</v>
      </c>
      <c r="BW304" t="n">
        <v>0</v>
      </c>
      <c r="BX304" t="n">
        <v>4.661e-05</v>
      </c>
      <c r="BY304" t="n">
        <v>9.245999999999999e-06</v>
      </c>
      <c r="BZ304" t="n">
        <v>0.0004</v>
      </c>
      <c r="CA304" t="n">
        <v>0.0005</v>
      </c>
      <c r="CB304" t="n">
        <v>3.23e-05</v>
      </c>
      <c r="CC304" t="n">
        <v>0.0001</v>
      </c>
      <c r="CD304" t="n">
        <v>0</v>
      </c>
      <c r="CE304" t="n">
        <v>0</v>
      </c>
      <c r="CF304" t="n">
        <v>0</v>
      </c>
      <c r="CG304" t="n">
        <v>0</v>
      </c>
      <c r="CH304" t="n">
        <v>0</v>
      </c>
      <c r="CI304" t="n">
        <v>0</v>
      </c>
      <c r="DC304" t="n">
        <v>1</v>
      </c>
      <c r="DJ304" t="inlineStr">
        <is>
          <t>inframe_deletion,splice_region_variant</t>
        </is>
      </c>
      <c r="DK304" t="inlineStr">
        <is>
          <t>MODERATE</t>
        </is>
      </c>
      <c r="DO304" t="n">
        <v>1</v>
      </c>
      <c r="DV304" t="n">
        <v>1</v>
      </c>
      <c r="EH304" t="inlineStr">
        <is>
          <t>ALT</t>
        </is>
      </c>
      <c r="EI304" t="inlineStr">
        <is>
          <t>NPM1</t>
        </is>
      </c>
      <c r="EJ304" t="inlineStr">
        <is>
          <t>NM_002520</t>
        </is>
      </c>
      <c r="EK304" t="inlineStr">
        <is>
          <t>NP_002511</t>
        </is>
      </c>
      <c r="EL304" t="n">
        <v>538</v>
      </c>
      <c r="EM304" t="inlineStr">
        <is>
          <t>538_540delGAT</t>
        </is>
      </c>
      <c r="EQ304" t="n">
        <v>179</v>
      </c>
      <c r="ER304" t="inlineStr">
        <is>
          <t>deletion</t>
        </is>
      </c>
      <c r="ET304" t="n">
        <v>31570891</v>
      </c>
      <c r="EU304" t="inlineStr">
        <is>
          <t>Germline NPM1 mutations lead to altered rRNA 2'-O-methylation and cause dyskeratosis congenita.</t>
        </is>
      </c>
      <c r="EV304" t="inlineStr">
        <is>
          <t>Functional study.</t>
        </is>
      </c>
      <c r="EX304" t="n">
        <v>164040</v>
      </c>
      <c r="EZ304" t="n">
        <v>4869</v>
      </c>
      <c r="FA304" t="inlineStr">
        <is>
          <t>NPM1</t>
        </is>
      </c>
      <c r="FB304" t="inlineStr">
        <is>
          <t>Nucleophosmin 1 (nucleolar phosphoprotein B23, numatrin)</t>
        </is>
      </c>
      <c r="GH304" t="inlineStr">
        <is>
          <t>rs746541921</t>
        </is>
      </c>
      <c r="GV304" t="n">
        <v>0.0014</v>
      </c>
      <c r="GX304" t="inlineStr">
        <is>
          <t>5</t>
        </is>
      </c>
      <c r="GY304" t="n">
        <v>170827156</v>
      </c>
      <c r="HA304" t="inlineStr">
        <is>
          <t>AD=7;DP=993;nBI=0;nSI=7;PS=2.7;</t>
        </is>
      </c>
      <c r="HD304" t="inlineStr">
        <is>
          <t>AD=7;DP=993;nBI=0;nSI=7;PS=2.7;</t>
        </is>
      </c>
      <c r="HE304" t="n">
        <v>7</v>
      </c>
      <c r="HF304" t="n">
        <v>986</v>
      </c>
      <c r="HG304" t="n">
        <v>7</v>
      </c>
      <c r="HH304" t="inlineStr">
        <is>
          <t>5:170827157-170827159</t>
        </is>
      </c>
      <c r="HJ304" t="inlineStr">
        <is>
          <t>625-627</t>
        </is>
      </c>
      <c r="HK304" t="inlineStr">
        <is>
          <t>525-527</t>
        </is>
      </c>
      <c r="HL304" t="inlineStr">
        <is>
          <t>175-176</t>
        </is>
      </c>
      <c r="HM304" t="inlineStr">
        <is>
          <t>DD/D</t>
        </is>
      </c>
      <c r="HN304" t="inlineStr">
        <is>
          <t>gaTGAt/gat</t>
        </is>
      </c>
      <c r="HO304" t="inlineStr">
        <is>
          <t>GTGA</t>
        </is>
      </c>
      <c r="HP304" t="inlineStr">
        <is>
          <t>G</t>
        </is>
      </c>
      <c r="HS304" t="inlineStr">
        <is>
          <t>5_170827157_170827159_TGA_-</t>
        </is>
      </c>
      <c r="HT304" t="inlineStr">
        <is>
          <t>5</t>
        </is>
      </c>
      <c r="HU304" t="n">
        <v>170827157</v>
      </c>
      <c r="HV304" t="n">
        <v>170827159</v>
      </c>
      <c r="HW304" t="inlineStr">
        <is>
          <t>exonic</t>
        </is>
      </c>
      <c r="HX304" t="inlineStr">
        <is>
          <t>NM_001355009.2</t>
        </is>
      </c>
      <c r="HZ304" t="inlineStr">
        <is>
          <t>nonframeshift deletion</t>
        </is>
      </c>
      <c r="IA304" t="inlineStr">
        <is>
          <t>NPM1:NM_001037738:exon7:c.525_527del:p.175_176del,NPM1:NM_002520:exon7:c.525_527del:p.175_176del,NPM1:NM_199185:exon7:c.525_527del:p.175_176del</t>
        </is>
      </c>
      <c r="IB304" t="inlineStr">
        <is>
          <t>NM_001355009@175-176,</t>
        </is>
      </c>
      <c r="IC304" t="inlineStr">
        <is>
          <t>5_170827156_GTGA_G</t>
        </is>
      </c>
      <c r="IM304" t="inlineStr">
        <is>
          <t>NM_001355009</t>
        </is>
      </c>
      <c r="IN304" t="n">
        <v>0.0014</v>
      </c>
      <c r="IO304" t="n">
        <v>0.0005999999999999999</v>
      </c>
      <c r="IP304" t="n">
        <v>0.0005</v>
      </c>
      <c r="IQ304" t="n">
        <v>0.0004</v>
      </c>
      <c r="IR304" t="n">
        <v>0.0005999999999999999</v>
      </c>
      <c r="IS304" t="n">
        <v>0</v>
      </c>
      <c r="IT304" t="n">
        <v>0.0005</v>
      </c>
      <c r="IU304" t="n">
        <v>0</v>
      </c>
      <c r="IV304" t="n">
        <v>0.0014</v>
      </c>
      <c r="IZ304" t="inlineStr">
        <is>
          <t>hmvp</t>
        </is>
      </c>
      <c r="JA304" t="inlineStr">
        <is>
          <t>5q35</t>
        </is>
      </c>
      <c r="JB304" t="inlineStr">
        <is>
          <t>5q35.1</t>
        </is>
      </c>
      <c r="JC304" t="inlineStr">
        <is>
          <t>NPM1</t>
        </is>
      </c>
      <c r="JD304" t="n">
        <v>4869</v>
      </c>
      <c r="JE304" t="inlineStr">
        <is>
          <t>ENSG00000181163</t>
        </is>
      </c>
      <c r="JF304" t="inlineStr">
        <is>
          <t>fused with RARA in APL</t>
        </is>
      </c>
      <c r="JG304" t="inlineStr">
        <is>
          <t>Npm1 (MGI:106184)</t>
        </is>
      </c>
      <c r="JI304" t="n">
        <v>2</v>
      </c>
    </row>
    <row r="305">
      <c r="B305" t="inlineStr">
        <is>
          <t>O</t>
        </is>
      </c>
      <c r="C305" t="inlineStr">
        <is>
          <t>LB</t>
        </is>
      </c>
      <c r="D305" t="inlineStr">
        <is>
          <t>chr5:176939567-176939567</t>
        </is>
      </c>
      <c r="E305" t="inlineStr">
        <is>
          <t>DDX41</t>
        </is>
      </c>
      <c r="F305" t="inlineStr">
        <is>
          <t>NM_016222.4</t>
        </is>
      </c>
      <c r="G305" t="inlineStr">
        <is>
          <t>NP_057306.2</t>
        </is>
      </c>
      <c r="H305" t="inlineStr">
        <is>
          <t>c.1479C&gt;T</t>
        </is>
      </c>
      <c r="I305" t="inlineStr">
        <is>
          <t>p.Ser493=</t>
        </is>
      </c>
      <c r="J305" t="inlineStr">
        <is>
          <t>14_17</t>
        </is>
      </c>
      <c r="L305" t="n">
        <v>0.51344</v>
      </c>
      <c r="M305" t="n">
        <v>802</v>
      </c>
      <c r="N305" t="n">
        <v>1562</v>
      </c>
      <c r="O305" t="n">
        <v>17</v>
      </c>
      <c r="P305" t="n">
        <v>453</v>
      </c>
      <c r="Q305" t="n">
        <v>278.2</v>
      </c>
      <c r="V305" t="inlineStr">
        <is>
          <t>1_8</t>
        </is>
      </c>
      <c r="W305" t="inlineStr">
        <is>
          <t>rs148853192</t>
        </is>
      </c>
      <c r="X305" t="inlineStr"/>
      <c r="Y305" t="inlineStr">
        <is>
          <t>BS1,BP6,BP7</t>
        </is>
      </c>
      <c r="AA305" t="inlineStr">
        <is>
          <t>myeloid neoplasm;  acute myeloid leukemia;  anemia;  cytopenia;  immune deficiency; Myeloproliferative/lymphoproliferative neoplasms, familial (multiple types), susceptibility to; Acute myeloid leukemia</t>
        </is>
      </c>
      <c r="AB305" t="inlineStr">
        <is>
          <t>{Myeloproliferative/lymphoproliferative neoplasms, familial (multiple types), susceptibility to}, 616871 (3), Autosomal dominant</t>
        </is>
      </c>
      <c r="AC305" t="n">
        <v>0</v>
      </c>
      <c r="AE305" t="n">
        <v>1</v>
      </c>
      <c r="AH305" t="inlineStr">
        <is>
          <t>[[1]] RCV001818750,[[1]] RCV000901231</t>
        </is>
      </c>
      <c r="AI305" t="inlineStr">
        <is>
          <t>University of Chicago,[[1]] Benign~~Invitae</t>
        </is>
      </c>
      <c r="AU305" t="n">
        <v>1</v>
      </c>
      <c r="AW305" t="n">
        <v>0.016881</v>
      </c>
      <c r="BA305" t="n">
        <v>0.016881</v>
      </c>
      <c r="BB305" t="n">
        <v>0.003</v>
      </c>
      <c r="BC305" t="n">
        <v>0.002</v>
      </c>
      <c r="BG305" t="n">
        <v>0.001</v>
      </c>
      <c r="BH305" t="n">
        <v>0.0009</v>
      </c>
      <c r="BI305" t="n">
        <v>0.01</v>
      </c>
      <c r="BJ305" t="n">
        <v>0</v>
      </c>
      <c r="BK305" t="n">
        <v>8.928999999999999e-05</v>
      </c>
      <c r="BL305" t="n">
        <v>0</v>
      </c>
      <c r="BM305" t="n">
        <v>0</v>
      </c>
      <c r="BN305" t="n">
        <v>0</v>
      </c>
      <c r="BO305" t="n">
        <v>0.0008</v>
      </c>
      <c r="BS305" t="n">
        <v>0.0008</v>
      </c>
      <c r="BT305" t="n">
        <v>0</v>
      </c>
      <c r="BU305" t="n">
        <v>2.978e-05</v>
      </c>
      <c r="BV305" t="n">
        <v>0</v>
      </c>
      <c r="BW305" t="n">
        <v>0.0089</v>
      </c>
      <c r="BX305" t="n">
        <v>0</v>
      </c>
      <c r="BY305" t="n">
        <v>8.952e-06</v>
      </c>
      <c r="BZ305" t="n">
        <v>0.0004</v>
      </c>
      <c r="CA305" t="n">
        <v>0.0009</v>
      </c>
      <c r="CB305" t="n">
        <v>0.0004</v>
      </c>
      <c r="CC305" t="n">
        <v>0</v>
      </c>
      <c r="CD305" t="n">
        <v>0</v>
      </c>
      <c r="CE305" t="n">
        <v>0</v>
      </c>
      <c r="CF305" t="n">
        <v>0.0062</v>
      </c>
      <c r="CG305" t="n">
        <v>0</v>
      </c>
      <c r="CH305" t="n">
        <v>0</v>
      </c>
      <c r="CI305" t="n">
        <v>0.001</v>
      </c>
      <c r="CV305" t="n">
        <v>1</v>
      </c>
      <c r="CX305" t="n">
        <v>-0.2884</v>
      </c>
      <c r="DD305" t="inlineStr">
        <is>
          <t>KDVLVATDVA S KGLDFPAIQH</t>
        </is>
      </c>
      <c r="DE305" t="n">
        <v>1</v>
      </c>
      <c r="DJ305" t="inlineStr">
        <is>
          <t>synonymous_variant</t>
        </is>
      </c>
      <c r="DK305" t="inlineStr">
        <is>
          <t>LOW</t>
        </is>
      </c>
      <c r="DR305" t="n">
        <v>1</v>
      </c>
      <c r="DS305" t="n">
        <v>2</v>
      </c>
      <c r="DW305" t="n">
        <v>1</v>
      </c>
      <c r="EA305" t="inlineStr">
        <is>
          <t>bp6,bp6</t>
        </is>
      </c>
      <c r="EB305" t="inlineStr">
        <is>
          <t>single submitter, single submitter  [[1]] criteria provided, single submitter</t>
        </is>
      </c>
      <c r="EC305" t="inlineStr">
        <is>
          <t>[[1]] clinical testing,[[1]] clinical testing</t>
        </is>
      </c>
      <c r="ED305" t="inlineStr">
        <is>
          <t>[[1]] NA,[[1]] NA</t>
        </is>
      </c>
      <c r="EE305" t="inlineStr">
        <is>
          <t>[[1]] NM 016222.4(DDX41):c.1479C&gt;T (p.Ser493,[[1]] NM 016222.4(DDX41):c.1479C&gt;T (p.Ser493  [[1]] NM_016222.4(DDX41):c.1479C&gt;T (p.Ser493=) AND not provided</t>
        </is>
      </c>
      <c r="EF305" t="inlineStr">
        <is>
          <t>[[1]] SCV002069738,[[1]] SCV001045592</t>
        </is>
      </c>
      <c r="EG305" t="inlineStr">
        <is>
          <t>[[1]] not provided,[[1]] not provided</t>
        </is>
      </c>
      <c r="EX305" t="n">
        <v>608170</v>
      </c>
      <c r="EZ305" t="n">
        <v>51428</v>
      </c>
      <c r="FA305" t="inlineStr">
        <is>
          <t>DDX41, ABS, MPLPF</t>
        </is>
      </c>
      <c r="FB305" t="inlineStr">
        <is>
          <t>DEAD-box helicase 41</t>
        </is>
      </c>
      <c r="GH305" t="inlineStr">
        <is>
          <t>rs148853192,COSV57251228</t>
        </is>
      </c>
      <c r="GI305" t="inlineStr">
        <is>
          <t>rs148853192</t>
        </is>
      </c>
      <c r="GJ305" t="inlineStr">
        <is>
          <t>rs148853192</t>
        </is>
      </c>
      <c r="GK305" t="inlineStr">
        <is>
          <t>benign</t>
        </is>
      </c>
      <c r="GV305" t="n">
        <v>0.01</v>
      </c>
      <c r="GX305" t="inlineStr">
        <is>
          <t>5</t>
        </is>
      </c>
      <c r="GY305" t="n">
        <v>176939567</v>
      </c>
      <c r="HA305" t="inlineStr">
        <is>
          <t>AD=802;DP=1562;nBI=17;nSI=453;PS=278.2;</t>
        </is>
      </c>
      <c r="HD305" t="inlineStr">
        <is>
          <t>AD=802;DP=1562;nBI=17;nSI=453;PS=278.2;</t>
        </is>
      </c>
      <c r="HE305" t="n">
        <v>802</v>
      </c>
      <c r="HF305" t="n">
        <v>760</v>
      </c>
      <c r="HG305" t="n">
        <v>802</v>
      </c>
      <c r="HH305" t="inlineStr">
        <is>
          <t>5:176939567</t>
        </is>
      </c>
      <c r="HI305" t="inlineStr">
        <is>
          <t>A</t>
        </is>
      </c>
      <c r="HJ305" t="inlineStr">
        <is>
          <t>1495</t>
        </is>
      </c>
      <c r="HK305" t="inlineStr">
        <is>
          <t>1479</t>
        </is>
      </c>
      <c r="HL305" t="inlineStr">
        <is>
          <t>493</t>
        </is>
      </c>
      <c r="HM305" t="inlineStr">
        <is>
          <t>S</t>
        </is>
      </c>
      <c r="HN305" t="inlineStr">
        <is>
          <t>tcC/tcT</t>
        </is>
      </c>
      <c r="HO305" t="inlineStr">
        <is>
          <t>G</t>
        </is>
      </c>
      <c r="HP305" t="inlineStr">
        <is>
          <t>A</t>
        </is>
      </c>
      <c r="HS305" t="inlineStr">
        <is>
          <t>5_176939567_176939567_G_A</t>
        </is>
      </c>
      <c r="HT305" t="inlineStr">
        <is>
          <t>5</t>
        </is>
      </c>
      <c r="HU305" t="n">
        <v>176939567</v>
      </c>
      <c r="HV305" t="n">
        <v>176939567</v>
      </c>
      <c r="HW305" t="inlineStr">
        <is>
          <t>exonic</t>
        </is>
      </c>
      <c r="HX305" t="inlineStr">
        <is>
          <t>NM_016222.4</t>
        </is>
      </c>
      <c r="HZ305" t="inlineStr">
        <is>
          <t>synonymous SNV</t>
        </is>
      </c>
      <c r="IA305" t="inlineStr">
        <is>
          <t>DDX41:NM_016222:exon14:c.C1479T:p.S493S</t>
        </is>
      </c>
      <c r="IB305" t="inlineStr">
        <is>
          <t>NM_016222@493,</t>
        </is>
      </c>
      <c r="IC305" t="inlineStr">
        <is>
          <t>5_176939567_G_A</t>
        </is>
      </c>
      <c r="ID305" t="inlineStr">
        <is>
          <t>rs148853192,rs148853192</t>
        </is>
      </c>
      <c r="IE305" t="inlineStr">
        <is>
          <t>[[1]] not specified,[[1]] not provided</t>
        </is>
      </c>
      <c r="IM305" t="inlineStr">
        <is>
          <t>NM_016222</t>
        </is>
      </c>
      <c r="IN305" t="n">
        <v>0.01</v>
      </c>
      <c r="IO305" t="n">
        <v>0.0008</v>
      </c>
      <c r="IP305" t="n">
        <v>0</v>
      </c>
      <c r="IQ305" t="n">
        <v>0.0001</v>
      </c>
      <c r="IR305" t="n">
        <v>0.01</v>
      </c>
      <c r="IS305" t="n">
        <v>0</v>
      </c>
      <c r="IT305" t="n">
        <v>0</v>
      </c>
      <c r="IU305" t="n">
        <v>0</v>
      </c>
      <c r="IV305" t="n">
        <v>0.0008</v>
      </c>
      <c r="IZ305" t="inlineStr">
        <is>
          <t>hmvp</t>
        </is>
      </c>
      <c r="JA305" t="inlineStr">
        <is>
          <t>5q35.3</t>
        </is>
      </c>
      <c r="JB305" t="inlineStr">
        <is>
          <t>5q35.3</t>
        </is>
      </c>
      <c r="JC305" t="inlineStr">
        <is>
          <t>DDX41</t>
        </is>
      </c>
      <c r="JD305" t="n">
        <v>51428</v>
      </c>
      <c r="JE305" t="inlineStr">
        <is>
          <t>ENSG00000183258</t>
        </is>
      </c>
      <c r="JF305" t="inlineStr"/>
      <c r="JG305" t="inlineStr">
        <is>
          <t>Ddx41 (MGI:1920185)</t>
        </is>
      </c>
      <c r="JI305" t="n">
        <v>1</v>
      </c>
    </row>
    <row r="306">
      <c r="C306" t="inlineStr">
        <is>
          <t>LB</t>
        </is>
      </c>
      <c r="D306" t="inlineStr">
        <is>
          <t>chr5:176939567-176939567</t>
        </is>
      </c>
      <c r="E306" t="inlineStr">
        <is>
          <t>DDX41</t>
        </is>
      </c>
      <c r="F306" t="inlineStr">
        <is>
          <t>NM_001321732.2</t>
        </is>
      </c>
      <c r="G306" t="inlineStr">
        <is>
          <t>NP_001308661.1</t>
        </is>
      </c>
      <c r="H306" t="inlineStr">
        <is>
          <t>c.1101C&gt;T</t>
        </is>
      </c>
      <c r="I306" t="inlineStr">
        <is>
          <t>p.Ser367=</t>
        </is>
      </c>
      <c r="J306" t="inlineStr">
        <is>
          <t>13_16</t>
        </is>
      </c>
      <c r="L306" t="n">
        <v>0.51344</v>
      </c>
      <c r="M306" t="n">
        <v>802</v>
      </c>
      <c r="N306" t="n">
        <v>1562</v>
      </c>
      <c r="O306" t="n">
        <v>17</v>
      </c>
      <c r="P306" t="n">
        <v>453</v>
      </c>
      <c r="Q306" t="n">
        <v>278.2</v>
      </c>
      <c r="V306" t="inlineStr">
        <is>
          <t>1_8</t>
        </is>
      </c>
      <c r="W306" t="inlineStr">
        <is>
          <t>rs148853192</t>
        </is>
      </c>
      <c r="X306" t="inlineStr"/>
      <c r="Y306" t="inlineStr">
        <is>
          <t>BS1,BP6,BP7</t>
        </is>
      </c>
      <c r="AA306" t="inlineStr">
        <is>
          <t>myeloid neoplasm;  acute myeloid leukemia;  anemia;  cytopenia;  immune deficiency; Myeloproliferative/lymphoproliferative neoplasms, familial (multiple types), susceptibility to; Acute myeloid leukemia</t>
        </is>
      </c>
      <c r="AB306" t="inlineStr">
        <is>
          <t>{Myeloproliferative/lymphoproliferative neoplasms, familial (multiple types), susceptibility to}, 616871 (3), Autosomal dominant</t>
        </is>
      </c>
      <c r="AC306" t="n">
        <v>0</v>
      </c>
      <c r="AE306" t="n">
        <v>1</v>
      </c>
      <c r="AH306" t="inlineStr">
        <is>
          <t>[[1]] RCV001818750,[[1]] RCV000901231</t>
        </is>
      </c>
      <c r="AI306" t="inlineStr">
        <is>
          <t>University of Chicago,[[1]] Benign~~Invitae</t>
        </is>
      </c>
      <c r="AU306" t="n">
        <v>1</v>
      </c>
      <c r="AW306" t="n">
        <v>0.016881</v>
      </c>
      <c r="BA306" t="n">
        <v>0.016881</v>
      </c>
      <c r="BB306" t="n">
        <v>0.003</v>
      </c>
      <c r="BC306" t="n">
        <v>0.002</v>
      </c>
      <c r="BG306" t="n">
        <v>0.001</v>
      </c>
      <c r="BH306" t="n">
        <v>0.0009</v>
      </c>
      <c r="BI306" t="n">
        <v>0.01</v>
      </c>
      <c r="BJ306" t="n">
        <v>0</v>
      </c>
      <c r="BK306" t="n">
        <v>8.928999999999999e-05</v>
      </c>
      <c r="BL306" t="n">
        <v>0</v>
      </c>
      <c r="BM306" t="n">
        <v>0</v>
      </c>
      <c r="BN306" t="n">
        <v>0</v>
      </c>
      <c r="BO306" t="n">
        <v>0.0008</v>
      </c>
      <c r="BS306" t="n">
        <v>0.0008</v>
      </c>
      <c r="BT306" t="n">
        <v>0</v>
      </c>
      <c r="BU306" t="n">
        <v>2.978e-05</v>
      </c>
      <c r="BV306" t="n">
        <v>0</v>
      </c>
      <c r="BW306" t="n">
        <v>0.0089</v>
      </c>
      <c r="BX306" t="n">
        <v>0</v>
      </c>
      <c r="BY306" t="n">
        <v>8.952e-06</v>
      </c>
      <c r="BZ306" t="n">
        <v>0.0004</v>
      </c>
      <c r="CA306" t="n">
        <v>0.0009</v>
      </c>
      <c r="CB306" t="n">
        <v>0.0004</v>
      </c>
      <c r="CC306" t="n">
        <v>0</v>
      </c>
      <c r="CD306" t="n">
        <v>0</v>
      </c>
      <c r="CE306" t="n">
        <v>0</v>
      </c>
      <c r="CF306" t="n">
        <v>0.0062</v>
      </c>
      <c r="CG306" t="n">
        <v>0</v>
      </c>
      <c r="CH306" t="n">
        <v>0</v>
      </c>
      <c r="CI306" t="n">
        <v>0.001</v>
      </c>
      <c r="CV306" t="n">
        <v>1</v>
      </c>
      <c r="CX306" t="n">
        <v>-0.2884</v>
      </c>
      <c r="DD306" t="inlineStr">
        <is>
          <t>KDVLVATDVA S KGLDFPAIQH</t>
        </is>
      </c>
      <c r="DE306" t="n">
        <v>1</v>
      </c>
      <c r="DJ306" t="inlineStr">
        <is>
          <t>synonymous_variant</t>
        </is>
      </c>
      <c r="DK306" t="inlineStr">
        <is>
          <t>LOW</t>
        </is>
      </c>
      <c r="DR306" t="n">
        <v>1</v>
      </c>
      <c r="DS306" t="n">
        <v>2</v>
      </c>
      <c r="DW306" t="n">
        <v>1</v>
      </c>
      <c r="EA306" t="inlineStr">
        <is>
          <t>bp6,bp6</t>
        </is>
      </c>
      <c r="EB306" t="inlineStr">
        <is>
          <t>single submitter, single submitter  [[1]] criteria provided, single submitter</t>
        </is>
      </c>
      <c r="EC306" t="inlineStr">
        <is>
          <t>[[1]] clinical testing,[[1]] clinical testing</t>
        </is>
      </c>
      <c r="ED306" t="inlineStr">
        <is>
          <t>[[1]] NA,[[1]] NA</t>
        </is>
      </c>
      <c r="EE306" t="inlineStr">
        <is>
          <t>[[1]] NM 016222.4(DDX41):c.1479C&gt;T (p.Ser493,[[1]] NM 016222.4(DDX41):c.1479C&gt;T (p.Ser493  [[1]] NM_016222.4(DDX41):c.1479C&gt;T (p.Ser493=) AND not provided</t>
        </is>
      </c>
      <c r="EF306" t="inlineStr">
        <is>
          <t>[[1]] SCV002069738,[[1]] SCV001045592</t>
        </is>
      </c>
      <c r="EG306" t="inlineStr">
        <is>
          <t>[[1]] not provided,[[1]] not provided</t>
        </is>
      </c>
      <c r="EX306" t="n">
        <v>608170</v>
      </c>
      <c r="EZ306" t="n">
        <v>51428</v>
      </c>
      <c r="FA306" t="inlineStr">
        <is>
          <t>DDX41, ABS, MPLPF</t>
        </is>
      </c>
      <c r="FB306" t="inlineStr">
        <is>
          <t>DEAD-box helicase 41</t>
        </is>
      </c>
      <c r="GH306" t="inlineStr">
        <is>
          <t>rs148853192,COSV57251228</t>
        </is>
      </c>
      <c r="GI306" t="inlineStr">
        <is>
          <t>rs148853192</t>
        </is>
      </c>
      <c r="GJ306" t="inlineStr">
        <is>
          <t>rs148853192</t>
        </is>
      </c>
      <c r="GK306" t="inlineStr">
        <is>
          <t>benign</t>
        </is>
      </c>
      <c r="GV306" t="n">
        <v>0.01</v>
      </c>
      <c r="GX306" t="inlineStr">
        <is>
          <t>5</t>
        </is>
      </c>
      <c r="GY306" t="n">
        <v>176939567</v>
      </c>
      <c r="HA306" t="inlineStr">
        <is>
          <t>AD=802;DP=1562;nBI=17;nSI=453;PS=278.2;</t>
        </is>
      </c>
      <c r="HD306" t="inlineStr">
        <is>
          <t>AD=802;DP=1562;nBI=17;nSI=453;PS=278.2;</t>
        </is>
      </c>
      <c r="HE306" t="n">
        <v>802</v>
      </c>
      <c r="HF306" t="n">
        <v>760</v>
      </c>
      <c r="HG306" t="n">
        <v>802</v>
      </c>
      <c r="HH306" t="inlineStr">
        <is>
          <t>5:176939567</t>
        </is>
      </c>
      <c r="HI306" t="inlineStr">
        <is>
          <t>A</t>
        </is>
      </c>
      <c r="HJ306" t="inlineStr">
        <is>
          <t>1772</t>
        </is>
      </c>
      <c r="HK306" t="inlineStr">
        <is>
          <t>1101</t>
        </is>
      </c>
      <c r="HL306" t="inlineStr">
        <is>
          <t>367</t>
        </is>
      </c>
      <c r="HM306" t="inlineStr">
        <is>
          <t>S</t>
        </is>
      </c>
      <c r="HN306" t="inlineStr">
        <is>
          <t>tcC/tcT</t>
        </is>
      </c>
      <c r="HO306" t="inlineStr">
        <is>
          <t>G</t>
        </is>
      </c>
      <c r="HP306" t="inlineStr">
        <is>
          <t>A</t>
        </is>
      </c>
      <c r="HS306" t="inlineStr">
        <is>
          <t>5_176939567_176939567_G_A</t>
        </is>
      </c>
      <c r="HT306" t="inlineStr">
        <is>
          <t>5</t>
        </is>
      </c>
      <c r="HU306" t="n">
        <v>176939567</v>
      </c>
      <c r="HV306" t="n">
        <v>176939567</v>
      </c>
      <c r="HW306" t="inlineStr">
        <is>
          <t>exonic</t>
        </is>
      </c>
      <c r="HX306" t="inlineStr">
        <is>
          <t>NM_001321732.2</t>
        </is>
      </c>
      <c r="HZ306" t="inlineStr">
        <is>
          <t>synonymous SNV</t>
        </is>
      </c>
      <c r="IA306" t="inlineStr">
        <is>
          <t>DDX41:NM_016222:exon14:c.C1479T:p.S493S</t>
        </is>
      </c>
      <c r="IB306" t="inlineStr">
        <is>
          <t>NM_001321732@367,</t>
        </is>
      </c>
      <c r="IC306" t="inlineStr">
        <is>
          <t>5_176939567_G_A</t>
        </is>
      </c>
      <c r="ID306" t="inlineStr">
        <is>
          <t>rs148853192,rs148853192</t>
        </is>
      </c>
      <c r="IE306" t="inlineStr">
        <is>
          <t>[[1]] not specified,[[1]] not provided</t>
        </is>
      </c>
      <c r="IM306" t="inlineStr">
        <is>
          <t>NM_001321732</t>
        </is>
      </c>
      <c r="IN306" t="n">
        <v>0.01</v>
      </c>
      <c r="IO306" t="n">
        <v>0.0008</v>
      </c>
      <c r="IP306" t="n">
        <v>0</v>
      </c>
      <c r="IQ306" t="n">
        <v>0.0001</v>
      </c>
      <c r="IR306" t="n">
        <v>0.01</v>
      </c>
      <c r="IS306" t="n">
        <v>0</v>
      </c>
      <c r="IT306" t="n">
        <v>0</v>
      </c>
      <c r="IU306" t="n">
        <v>0</v>
      </c>
      <c r="IV306" t="n">
        <v>0.0008</v>
      </c>
      <c r="IZ306" t="inlineStr">
        <is>
          <t>hmvp</t>
        </is>
      </c>
      <c r="JA306" t="inlineStr">
        <is>
          <t>5q35.3</t>
        </is>
      </c>
      <c r="JB306" t="inlineStr">
        <is>
          <t>5q35.3</t>
        </is>
      </c>
      <c r="JC306" t="inlineStr">
        <is>
          <t>DDX41</t>
        </is>
      </c>
      <c r="JD306" t="n">
        <v>51428</v>
      </c>
      <c r="JE306" t="inlineStr">
        <is>
          <t>ENSG00000183258</t>
        </is>
      </c>
      <c r="JF306" t="inlineStr"/>
      <c r="JG306" t="inlineStr">
        <is>
          <t>Ddx41 (MGI:1920185)</t>
        </is>
      </c>
      <c r="JI306" t="n">
        <v>1</v>
      </c>
    </row>
    <row r="307">
      <c r="C307" t="inlineStr">
        <is>
          <t>LB</t>
        </is>
      </c>
      <c r="D307" t="inlineStr">
        <is>
          <t>chr5:176939567-176939567</t>
        </is>
      </c>
      <c r="E307" t="inlineStr">
        <is>
          <t>DDX41</t>
        </is>
      </c>
      <c r="F307" t="inlineStr">
        <is>
          <t>NM_001321830.2</t>
        </is>
      </c>
      <c r="G307" t="inlineStr">
        <is>
          <t>NP_001308759.1</t>
        </is>
      </c>
      <c r="H307" t="inlineStr">
        <is>
          <t>c.1101C&gt;T</t>
        </is>
      </c>
      <c r="I307" t="inlineStr">
        <is>
          <t>p.Ser367=</t>
        </is>
      </c>
      <c r="J307" t="inlineStr">
        <is>
          <t>14_17</t>
        </is>
      </c>
      <c r="L307" t="n">
        <v>0.51344</v>
      </c>
      <c r="M307" t="n">
        <v>802</v>
      </c>
      <c r="N307" t="n">
        <v>1562</v>
      </c>
      <c r="O307" t="n">
        <v>17</v>
      </c>
      <c r="P307" t="n">
        <v>453</v>
      </c>
      <c r="Q307" t="n">
        <v>278.2</v>
      </c>
      <c r="V307" t="inlineStr">
        <is>
          <t>1_8</t>
        </is>
      </c>
      <c r="W307" t="inlineStr">
        <is>
          <t>rs148853192</t>
        </is>
      </c>
      <c r="X307" t="inlineStr"/>
      <c r="Y307" t="inlineStr">
        <is>
          <t>BS1,BP6,BP7</t>
        </is>
      </c>
      <c r="AA307" t="inlineStr">
        <is>
          <t>myeloid neoplasm;  acute myeloid leukemia;  anemia;  cytopenia;  immune deficiency; Myeloproliferative/lymphoproliferative neoplasms, familial (multiple types), susceptibility to; Acute myeloid leukemia</t>
        </is>
      </c>
      <c r="AB307" t="inlineStr">
        <is>
          <t>{Myeloproliferative/lymphoproliferative neoplasms, familial (multiple types), susceptibility to}, 616871 (3), Autosomal dominant</t>
        </is>
      </c>
      <c r="AC307" t="n">
        <v>0</v>
      </c>
      <c r="AE307" t="n">
        <v>1</v>
      </c>
      <c r="AH307" t="inlineStr">
        <is>
          <t>[[1]] RCV001818750,[[1]] RCV000901231</t>
        </is>
      </c>
      <c r="AI307" t="inlineStr">
        <is>
          <t>University of Chicago,[[1]] Benign~~Invitae</t>
        </is>
      </c>
      <c r="AU307" t="n">
        <v>1</v>
      </c>
      <c r="AW307" t="n">
        <v>0.016881</v>
      </c>
      <c r="BA307" t="n">
        <v>0.016881</v>
      </c>
      <c r="BB307" t="n">
        <v>0.003</v>
      </c>
      <c r="BC307" t="n">
        <v>0.002</v>
      </c>
      <c r="BG307" t="n">
        <v>0.001</v>
      </c>
      <c r="BH307" t="n">
        <v>0.0009</v>
      </c>
      <c r="BI307" t="n">
        <v>0.01</v>
      </c>
      <c r="BJ307" t="n">
        <v>0</v>
      </c>
      <c r="BK307" t="n">
        <v>8.928999999999999e-05</v>
      </c>
      <c r="BL307" t="n">
        <v>0</v>
      </c>
      <c r="BM307" t="n">
        <v>0</v>
      </c>
      <c r="BN307" t="n">
        <v>0</v>
      </c>
      <c r="BO307" t="n">
        <v>0.0008</v>
      </c>
      <c r="BS307" t="n">
        <v>0.0008</v>
      </c>
      <c r="BT307" t="n">
        <v>0</v>
      </c>
      <c r="BU307" t="n">
        <v>2.978e-05</v>
      </c>
      <c r="BV307" t="n">
        <v>0</v>
      </c>
      <c r="BW307" t="n">
        <v>0.0089</v>
      </c>
      <c r="BX307" t="n">
        <v>0</v>
      </c>
      <c r="BY307" t="n">
        <v>8.952e-06</v>
      </c>
      <c r="BZ307" t="n">
        <v>0.0004</v>
      </c>
      <c r="CA307" t="n">
        <v>0.0009</v>
      </c>
      <c r="CB307" t="n">
        <v>0.0004</v>
      </c>
      <c r="CC307" t="n">
        <v>0</v>
      </c>
      <c r="CD307" t="n">
        <v>0</v>
      </c>
      <c r="CE307" t="n">
        <v>0</v>
      </c>
      <c r="CF307" t="n">
        <v>0.0062</v>
      </c>
      <c r="CG307" t="n">
        <v>0</v>
      </c>
      <c r="CH307" t="n">
        <v>0</v>
      </c>
      <c r="CI307" t="n">
        <v>0.001</v>
      </c>
      <c r="CV307" t="n">
        <v>1</v>
      </c>
      <c r="CX307" t="n">
        <v>-0.2884</v>
      </c>
      <c r="DD307" t="inlineStr">
        <is>
          <t>KDVLVATDVA S KGLDFPAIQH</t>
        </is>
      </c>
      <c r="DE307" t="n">
        <v>1</v>
      </c>
      <c r="DJ307" t="inlineStr">
        <is>
          <t>synonymous_variant</t>
        </is>
      </c>
      <c r="DK307" t="inlineStr">
        <is>
          <t>LOW</t>
        </is>
      </c>
      <c r="DR307" t="n">
        <v>1</v>
      </c>
      <c r="DS307" t="n">
        <v>2</v>
      </c>
      <c r="DW307" t="n">
        <v>1</v>
      </c>
      <c r="EA307" t="inlineStr">
        <is>
          <t>bp6,bp6</t>
        </is>
      </c>
      <c r="EB307" t="inlineStr">
        <is>
          <t>single submitter, single submitter  [[1]] criteria provided, single submitter</t>
        </is>
      </c>
      <c r="EC307" t="inlineStr">
        <is>
          <t>[[1]] clinical testing,[[1]] clinical testing</t>
        </is>
      </c>
      <c r="ED307" t="inlineStr">
        <is>
          <t>[[1]] NA,[[1]] NA</t>
        </is>
      </c>
      <c r="EE307" t="inlineStr">
        <is>
          <t>[[1]] NM 016222.4(DDX41):c.1479C&gt;T (p.Ser493,[[1]] NM 016222.4(DDX41):c.1479C&gt;T (p.Ser493  [[1]] NM_016222.4(DDX41):c.1479C&gt;T (p.Ser493=) AND not provided</t>
        </is>
      </c>
      <c r="EF307" t="inlineStr">
        <is>
          <t>[[1]] SCV002069738,[[1]] SCV001045592</t>
        </is>
      </c>
      <c r="EG307" t="inlineStr">
        <is>
          <t>[[1]] not provided,[[1]] not provided</t>
        </is>
      </c>
      <c r="EX307" t="n">
        <v>608170</v>
      </c>
      <c r="EZ307" t="n">
        <v>51428</v>
      </c>
      <c r="FA307" t="inlineStr">
        <is>
          <t>DDX41, ABS, MPLPF</t>
        </is>
      </c>
      <c r="FB307" t="inlineStr">
        <is>
          <t>DEAD-box helicase 41</t>
        </is>
      </c>
      <c r="GH307" t="inlineStr">
        <is>
          <t>rs148853192,COSV57251228</t>
        </is>
      </c>
      <c r="GI307" t="inlineStr">
        <is>
          <t>rs148853192</t>
        </is>
      </c>
      <c r="GJ307" t="inlineStr">
        <is>
          <t>rs148853192</t>
        </is>
      </c>
      <c r="GK307" t="inlineStr">
        <is>
          <t>benign</t>
        </is>
      </c>
      <c r="GV307" t="n">
        <v>0.01</v>
      </c>
      <c r="GX307" t="inlineStr">
        <is>
          <t>5</t>
        </is>
      </c>
      <c r="GY307" t="n">
        <v>176939567</v>
      </c>
      <c r="HA307" t="inlineStr">
        <is>
          <t>AD=802;DP=1562;nBI=17;nSI=453;PS=278.2;</t>
        </is>
      </c>
      <c r="HD307" t="inlineStr">
        <is>
          <t>AD=802;DP=1562;nBI=17;nSI=453;PS=278.2;</t>
        </is>
      </c>
      <c r="HE307" t="n">
        <v>802</v>
      </c>
      <c r="HF307" t="n">
        <v>760</v>
      </c>
      <c r="HG307" t="n">
        <v>802</v>
      </c>
      <c r="HH307" t="inlineStr">
        <is>
          <t>5:176939567</t>
        </is>
      </c>
      <c r="HI307" t="inlineStr">
        <is>
          <t>A</t>
        </is>
      </c>
      <c r="HJ307" t="inlineStr">
        <is>
          <t>1564</t>
        </is>
      </c>
      <c r="HK307" t="inlineStr">
        <is>
          <t>1101</t>
        </is>
      </c>
      <c r="HL307" t="inlineStr">
        <is>
          <t>367</t>
        </is>
      </c>
      <c r="HM307" t="inlineStr">
        <is>
          <t>S</t>
        </is>
      </c>
      <c r="HN307" t="inlineStr">
        <is>
          <t>tcC/tcT</t>
        </is>
      </c>
      <c r="HO307" t="inlineStr">
        <is>
          <t>G</t>
        </is>
      </c>
      <c r="HP307" t="inlineStr">
        <is>
          <t>A</t>
        </is>
      </c>
      <c r="HS307" t="inlineStr">
        <is>
          <t>5_176939567_176939567_G_A</t>
        </is>
      </c>
      <c r="HT307" t="inlineStr">
        <is>
          <t>5</t>
        </is>
      </c>
      <c r="HU307" t="n">
        <v>176939567</v>
      </c>
      <c r="HV307" t="n">
        <v>176939567</v>
      </c>
      <c r="HW307" t="inlineStr">
        <is>
          <t>exonic</t>
        </is>
      </c>
      <c r="HX307" t="inlineStr">
        <is>
          <t>NM_001321830.2</t>
        </is>
      </c>
      <c r="HZ307" t="inlineStr">
        <is>
          <t>synonymous SNV</t>
        </is>
      </c>
      <c r="IA307" t="inlineStr">
        <is>
          <t>DDX41:NM_016222:exon14:c.C1479T:p.S493S</t>
        </is>
      </c>
      <c r="IB307" t="inlineStr">
        <is>
          <t>NM_001321830@367,</t>
        </is>
      </c>
      <c r="IC307" t="inlineStr">
        <is>
          <t>5_176939567_G_A</t>
        </is>
      </c>
      <c r="ID307" t="inlineStr">
        <is>
          <t>rs148853192,rs148853192</t>
        </is>
      </c>
      <c r="IE307" t="inlineStr">
        <is>
          <t>[[1]] not specified,[[1]] not provided</t>
        </is>
      </c>
      <c r="IM307" t="inlineStr">
        <is>
          <t>NM_001321830</t>
        </is>
      </c>
      <c r="IN307" t="n">
        <v>0.01</v>
      </c>
      <c r="IO307" t="n">
        <v>0.0008</v>
      </c>
      <c r="IP307" t="n">
        <v>0</v>
      </c>
      <c r="IQ307" t="n">
        <v>0.0001</v>
      </c>
      <c r="IR307" t="n">
        <v>0.01</v>
      </c>
      <c r="IS307" t="n">
        <v>0</v>
      </c>
      <c r="IT307" t="n">
        <v>0</v>
      </c>
      <c r="IU307" t="n">
        <v>0</v>
      </c>
      <c r="IV307" t="n">
        <v>0.0008</v>
      </c>
      <c r="IZ307" t="inlineStr">
        <is>
          <t>hmvp</t>
        </is>
      </c>
      <c r="JA307" t="inlineStr">
        <is>
          <t>5q35.3</t>
        </is>
      </c>
      <c r="JB307" t="inlineStr">
        <is>
          <t>5q35.3</t>
        </is>
      </c>
      <c r="JC307" t="inlineStr">
        <is>
          <t>DDX41</t>
        </is>
      </c>
      <c r="JD307" t="n">
        <v>51428</v>
      </c>
      <c r="JE307" t="inlineStr">
        <is>
          <t>ENSG00000183258</t>
        </is>
      </c>
      <c r="JF307" t="inlineStr"/>
      <c r="JG307" t="inlineStr">
        <is>
          <t>Ddx41 (MGI:1920185)</t>
        </is>
      </c>
      <c r="JI307" t="n">
        <v>1</v>
      </c>
    </row>
    <row r="308">
      <c r="C308" t="inlineStr">
        <is>
          <t>LB</t>
        </is>
      </c>
      <c r="D308" t="inlineStr">
        <is>
          <t>chr5:176939567-176939567</t>
        </is>
      </c>
      <c r="E308" t="inlineStr">
        <is>
          <t>DOK3</t>
        </is>
      </c>
      <c r="L308" t="n">
        <v>0.51344</v>
      </c>
      <c r="M308" t="n">
        <v>802</v>
      </c>
      <c r="N308" t="n">
        <v>1562</v>
      </c>
      <c r="O308" t="n">
        <v>17</v>
      </c>
      <c r="P308" t="n">
        <v>453</v>
      </c>
      <c r="Q308" t="n">
        <v>278.2</v>
      </c>
      <c r="V308" t="inlineStr">
        <is>
          <t>1_8</t>
        </is>
      </c>
      <c r="W308" t="inlineStr">
        <is>
          <t>rs148853192</t>
        </is>
      </c>
      <c r="X308" t="inlineStr"/>
      <c r="Y308" t="inlineStr">
        <is>
          <t>BS1,BP6</t>
        </is>
      </c>
      <c r="AB308" t="inlineStr"/>
      <c r="AC308" t="n">
        <v>0.00091</v>
      </c>
      <c r="AE308" t="n">
        <v>1</v>
      </c>
      <c r="AH308" t="inlineStr">
        <is>
          <t>[[1]] RCV001818750,[[1]] RCV000901231</t>
        </is>
      </c>
      <c r="AI308" t="inlineStr">
        <is>
          <t>University of Chicago,[[1]] Benign~~Invitae</t>
        </is>
      </c>
      <c r="AU308" t="n">
        <v>1</v>
      </c>
      <c r="AW308" t="n">
        <v>0.016881</v>
      </c>
      <c r="BA308" t="n">
        <v>0.016881</v>
      </c>
      <c r="BB308" t="n">
        <v>0.003</v>
      </c>
      <c r="BC308" t="n">
        <v>0.002</v>
      </c>
      <c r="BG308" t="n">
        <v>0.001</v>
      </c>
      <c r="BH308" t="n">
        <v>0.0009</v>
      </c>
      <c r="BI308" t="n">
        <v>0.01</v>
      </c>
      <c r="BJ308" t="n">
        <v>0</v>
      </c>
      <c r="BK308" t="n">
        <v>8.928999999999999e-05</v>
      </c>
      <c r="BL308" t="n">
        <v>0</v>
      </c>
      <c r="BM308" t="n">
        <v>0</v>
      </c>
      <c r="BN308" t="n">
        <v>0</v>
      </c>
      <c r="BO308" t="n">
        <v>0.0008</v>
      </c>
      <c r="BS308" t="n">
        <v>0.0008</v>
      </c>
      <c r="BT308" t="n">
        <v>0</v>
      </c>
      <c r="BU308" t="n">
        <v>2.978e-05</v>
      </c>
      <c r="BV308" t="n">
        <v>0</v>
      </c>
      <c r="BW308" t="n">
        <v>0.0089</v>
      </c>
      <c r="BX308" t="n">
        <v>0</v>
      </c>
      <c r="BY308" t="n">
        <v>8.952e-06</v>
      </c>
      <c r="BZ308" t="n">
        <v>0.0004</v>
      </c>
      <c r="CA308" t="n">
        <v>0.0009</v>
      </c>
      <c r="CB308" t="n">
        <v>0.0004</v>
      </c>
      <c r="CC308" t="n">
        <v>0</v>
      </c>
      <c r="CD308" t="n">
        <v>0</v>
      </c>
      <c r="CE308" t="n">
        <v>0</v>
      </c>
      <c r="CF308" t="n">
        <v>0.0062</v>
      </c>
      <c r="CG308" t="n">
        <v>0</v>
      </c>
      <c r="CH308" t="n">
        <v>0</v>
      </c>
      <c r="CI308" t="n">
        <v>0.001</v>
      </c>
      <c r="CX308" t="n">
        <v>-0.2884</v>
      </c>
      <c r="DJ308" t="inlineStr">
        <is>
          <t>upstream_gene_variant</t>
        </is>
      </c>
      <c r="DK308" t="inlineStr">
        <is>
          <t>MODIFIER</t>
        </is>
      </c>
      <c r="DR308" t="n">
        <v>1</v>
      </c>
      <c r="DS308" t="n">
        <v>1</v>
      </c>
      <c r="DW308" t="n">
        <v>1</v>
      </c>
      <c r="EA308" t="inlineStr">
        <is>
          <t>bp6,bp6</t>
        </is>
      </c>
      <c r="EB308" t="inlineStr">
        <is>
          <t>single submitter, single submitter  [[1]] criteria provided, single submitter</t>
        </is>
      </c>
      <c r="EC308" t="inlineStr">
        <is>
          <t>[[1]] clinical testing,[[1]] clinical testing</t>
        </is>
      </c>
      <c r="ED308" t="inlineStr">
        <is>
          <t>[[1]] NA,[[1]] NA</t>
        </is>
      </c>
      <c r="EE308" t="inlineStr">
        <is>
          <t>[[1]] NM 016222.4(DDX41):c.1479C&gt;T (p.Ser493,[[1]] NM 016222.4(DDX41):c.1479C&gt;T (p.Ser493  [[1]] NM_016222.4(DDX41):c.1479C&gt;T (p.Ser493=) AND not provided</t>
        </is>
      </c>
      <c r="EF308" t="inlineStr">
        <is>
          <t>[[1]] SCV002069738,[[1]] SCV001045592</t>
        </is>
      </c>
      <c r="EG308" t="inlineStr">
        <is>
          <t>[[1]] not provided,[[1]] not provided</t>
        </is>
      </c>
      <c r="EX308" t="n">
        <v>611435</v>
      </c>
      <c r="EZ308" t="n">
        <v>79930</v>
      </c>
      <c r="FA308" t="inlineStr">
        <is>
          <t>DOK3, DOKL</t>
        </is>
      </c>
      <c r="FB308" t="inlineStr">
        <is>
          <t>Docking protein 3</t>
        </is>
      </c>
      <c r="GH308" t="inlineStr">
        <is>
          <t>rs148853192,COSV57251228</t>
        </is>
      </c>
      <c r="GI308" t="inlineStr">
        <is>
          <t>rs148853192</t>
        </is>
      </c>
      <c r="GJ308" t="inlineStr">
        <is>
          <t>rs148853192</t>
        </is>
      </c>
      <c r="GK308" t="inlineStr">
        <is>
          <t>benign</t>
        </is>
      </c>
      <c r="GV308" t="n">
        <v>0.01</v>
      </c>
      <c r="GX308" t="inlineStr">
        <is>
          <t>5</t>
        </is>
      </c>
      <c r="GY308" t="n">
        <v>176939567</v>
      </c>
      <c r="HA308" t="inlineStr">
        <is>
          <t>AD=802;DP=1562;nBI=17;nSI=453;PS=278.2;</t>
        </is>
      </c>
      <c r="HD308" t="inlineStr">
        <is>
          <t>AD=802;DP=1562;nBI=17;nSI=453;PS=278.2;</t>
        </is>
      </c>
      <c r="HE308" t="n">
        <v>802</v>
      </c>
      <c r="HF308" t="n">
        <v>760</v>
      </c>
      <c r="HG308" t="n">
        <v>802</v>
      </c>
      <c r="HH308" t="inlineStr">
        <is>
          <t>5:176939567</t>
        </is>
      </c>
      <c r="HI308" t="inlineStr">
        <is>
          <t>A</t>
        </is>
      </c>
      <c r="HO308" t="inlineStr">
        <is>
          <t>G</t>
        </is>
      </c>
      <c r="HP308" t="inlineStr">
        <is>
          <t>A</t>
        </is>
      </c>
      <c r="HS308" t="inlineStr">
        <is>
          <t>5_176939567_176939567_G_A</t>
        </is>
      </c>
      <c r="HT308" t="inlineStr">
        <is>
          <t>5</t>
        </is>
      </c>
      <c r="HU308" t="n">
        <v>176939567</v>
      </c>
      <c r="HV308" t="n">
        <v>176939567</v>
      </c>
      <c r="HW308" t="inlineStr">
        <is>
          <t>exonic</t>
        </is>
      </c>
      <c r="HX308" t="inlineStr">
        <is>
          <t>NM_001144875.2</t>
        </is>
      </c>
      <c r="HZ308" t="inlineStr">
        <is>
          <t>synonymous SNV</t>
        </is>
      </c>
      <c r="IA308" t="inlineStr">
        <is>
          <t>DDX41:NM_016222:exon14:c.C1479T:p.S493S</t>
        </is>
      </c>
      <c r="IC308" t="inlineStr">
        <is>
          <t>5_176939567_G_A</t>
        </is>
      </c>
      <c r="ID308" t="inlineStr">
        <is>
          <t>rs148853192,rs148853192</t>
        </is>
      </c>
      <c r="IE308" t="inlineStr">
        <is>
          <t>[[1]] not specified,[[1]] not provided</t>
        </is>
      </c>
      <c r="IN308" t="n">
        <v>0.01</v>
      </c>
      <c r="IO308" t="n">
        <v>0.0008</v>
      </c>
      <c r="IP308" t="n">
        <v>0</v>
      </c>
      <c r="IQ308" t="n">
        <v>0.0001</v>
      </c>
      <c r="IR308" t="n">
        <v>0.01</v>
      </c>
      <c r="IS308" t="n">
        <v>0</v>
      </c>
      <c r="IT308" t="n">
        <v>0</v>
      </c>
      <c r="IU308" t="n">
        <v>0</v>
      </c>
      <c r="IV308" t="n">
        <v>0.0008</v>
      </c>
      <c r="IZ308" t="inlineStr">
        <is>
          <t>hmvp</t>
        </is>
      </c>
      <c r="JA308" t="inlineStr">
        <is>
          <t>5q35.3</t>
        </is>
      </c>
      <c r="JB308" t="inlineStr">
        <is>
          <t>5q35.3</t>
        </is>
      </c>
      <c r="JC308" t="inlineStr">
        <is>
          <t>DOK3</t>
        </is>
      </c>
      <c r="JD308" t="n">
        <v>79930</v>
      </c>
      <c r="JE308" t="inlineStr">
        <is>
          <t>ENSG00000146094</t>
        </is>
      </c>
      <c r="JF308" t="inlineStr"/>
      <c r="JG308" t="inlineStr">
        <is>
          <t>Dok3 (MGI:1351490)</t>
        </is>
      </c>
      <c r="JI308" t="n">
        <v>1</v>
      </c>
    </row>
    <row r="309">
      <c r="C309" t="inlineStr">
        <is>
          <t>LB</t>
        </is>
      </c>
      <c r="D309" t="inlineStr">
        <is>
          <t>chr5:176939567-176939567</t>
        </is>
      </c>
      <c r="E309" t="inlineStr">
        <is>
          <t>DOK3</t>
        </is>
      </c>
      <c r="L309" t="n">
        <v>0.51344</v>
      </c>
      <c r="M309" t="n">
        <v>802</v>
      </c>
      <c r="N309" t="n">
        <v>1562</v>
      </c>
      <c r="O309" t="n">
        <v>17</v>
      </c>
      <c r="P309" t="n">
        <v>453</v>
      </c>
      <c r="Q309" t="n">
        <v>278.2</v>
      </c>
      <c r="V309" t="inlineStr">
        <is>
          <t>1_8</t>
        </is>
      </c>
      <c r="W309" t="inlineStr">
        <is>
          <t>rs148853192</t>
        </is>
      </c>
      <c r="X309" t="inlineStr"/>
      <c r="Y309" t="inlineStr">
        <is>
          <t>BS1,BP6</t>
        </is>
      </c>
      <c r="AB309" t="inlineStr"/>
      <c r="AC309" t="n">
        <v>0.00091</v>
      </c>
      <c r="AE309" t="n">
        <v>1</v>
      </c>
      <c r="AH309" t="inlineStr">
        <is>
          <t>[[1]] RCV001818750,[[1]] RCV000901231</t>
        </is>
      </c>
      <c r="AI309" t="inlineStr">
        <is>
          <t>University of Chicago,[[1]] Benign~~Invitae</t>
        </is>
      </c>
      <c r="AU309" t="n">
        <v>1</v>
      </c>
      <c r="AW309" t="n">
        <v>0.016881</v>
      </c>
      <c r="BA309" t="n">
        <v>0.016881</v>
      </c>
      <c r="BB309" t="n">
        <v>0.003</v>
      </c>
      <c r="BC309" t="n">
        <v>0.002</v>
      </c>
      <c r="BG309" t="n">
        <v>0.001</v>
      </c>
      <c r="BH309" t="n">
        <v>0.0009</v>
      </c>
      <c r="BI309" t="n">
        <v>0.01</v>
      </c>
      <c r="BJ309" t="n">
        <v>0</v>
      </c>
      <c r="BK309" t="n">
        <v>8.928999999999999e-05</v>
      </c>
      <c r="BL309" t="n">
        <v>0</v>
      </c>
      <c r="BM309" t="n">
        <v>0</v>
      </c>
      <c r="BN309" t="n">
        <v>0</v>
      </c>
      <c r="BO309" t="n">
        <v>0.0008</v>
      </c>
      <c r="BS309" t="n">
        <v>0.0008</v>
      </c>
      <c r="BT309" t="n">
        <v>0</v>
      </c>
      <c r="BU309" t="n">
        <v>2.978e-05</v>
      </c>
      <c r="BV309" t="n">
        <v>0</v>
      </c>
      <c r="BW309" t="n">
        <v>0.0089</v>
      </c>
      <c r="BX309" t="n">
        <v>0</v>
      </c>
      <c r="BY309" t="n">
        <v>8.952e-06</v>
      </c>
      <c r="BZ309" t="n">
        <v>0.0004</v>
      </c>
      <c r="CA309" t="n">
        <v>0.0009</v>
      </c>
      <c r="CB309" t="n">
        <v>0.0004</v>
      </c>
      <c r="CC309" t="n">
        <v>0</v>
      </c>
      <c r="CD309" t="n">
        <v>0</v>
      </c>
      <c r="CE309" t="n">
        <v>0</v>
      </c>
      <c r="CF309" t="n">
        <v>0.0062</v>
      </c>
      <c r="CG309" t="n">
        <v>0</v>
      </c>
      <c r="CH309" t="n">
        <v>0</v>
      </c>
      <c r="CI309" t="n">
        <v>0.001</v>
      </c>
      <c r="CX309" t="n">
        <v>-0.2884</v>
      </c>
      <c r="DJ309" t="inlineStr">
        <is>
          <t>upstream_gene_variant</t>
        </is>
      </c>
      <c r="DK309" t="inlineStr">
        <is>
          <t>MODIFIER</t>
        </is>
      </c>
      <c r="DR309" t="n">
        <v>1</v>
      </c>
      <c r="DS309" t="n">
        <v>1</v>
      </c>
      <c r="DW309" t="n">
        <v>1</v>
      </c>
      <c r="EA309" t="inlineStr">
        <is>
          <t>bp6,bp6</t>
        </is>
      </c>
      <c r="EB309" t="inlineStr">
        <is>
          <t>single submitter, single submitter  [[1]] criteria provided, single submitter</t>
        </is>
      </c>
      <c r="EC309" t="inlineStr">
        <is>
          <t>[[1]] clinical testing,[[1]] clinical testing</t>
        </is>
      </c>
      <c r="ED309" t="inlineStr">
        <is>
          <t>[[1]] NA,[[1]] NA</t>
        </is>
      </c>
      <c r="EE309" t="inlineStr">
        <is>
          <t>[[1]] NM 016222.4(DDX41):c.1479C&gt;T (p.Ser493,[[1]] NM 016222.4(DDX41):c.1479C&gt;T (p.Ser493  [[1]] NM_016222.4(DDX41):c.1479C&gt;T (p.Ser493=) AND not provided</t>
        </is>
      </c>
      <c r="EF309" t="inlineStr">
        <is>
          <t>[[1]] SCV002069738,[[1]] SCV001045592</t>
        </is>
      </c>
      <c r="EG309" t="inlineStr">
        <is>
          <t>[[1]] not provided,[[1]] not provided</t>
        </is>
      </c>
      <c r="EX309" t="n">
        <v>611435</v>
      </c>
      <c r="EZ309" t="n">
        <v>79930</v>
      </c>
      <c r="FA309" t="inlineStr">
        <is>
          <t>DOK3, DOKL</t>
        </is>
      </c>
      <c r="FB309" t="inlineStr">
        <is>
          <t>Docking protein 3</t>
        </is>
      </c>
      <c r="GH309" t="inlineStr">
        <is>
          <t>rs148853192,COSV57251228</t>
        </is>
      </c>
      <c r="GI309" t="inlineStr">
        <is>
          <t>rs148853192</t>
        </is>
      </c>
      <c r="GJ309" t="inlineStr">
        <is>
          <t>rs148853192</t>
        </is>
      </c>
      <c r="GK309" t="inlineStr">
        <is>
          <t>benign</t>
        </is>
      </c>
      <c r="GV309" t="n">
        <v>0.01</v>
      </c>
      <c r="GX309" t="inlineStr">
        <is>
          <t>5</t>
        </is>
      </c>
      <c r="GY309" t="n">
        <v>176939567</v>
      </c>
      <c r="HA309" t="inlineStr">
        <is>
          <t>AD=802;DP=1562;nBI=17;nSI=453;PS=278.2;</t>
        </is>
      </c>
      <c r="HD309" t="inlineStr">
        <is>
          <t>AD=802;DP=1562;nBI=17;nSI=453;PS=278.2;</t>
        </is>
      </c>
      <c r="HE309" t="n">
        <v>802</v>
      </c>
      <c r="HF309" t="n">
        <v>760</v>
      </c>
      <c r="HG309" t="n">
        <v>802</v>
      </c>
      <c r="HH309" t="inlineStr">
        <is>
          <t>5:176939567</t>
        </is>
      </c>
      <c r="HI309" t="inlineStr">
        <is>
          <t>A</t>
        </is>
      </c>
      <c r="HO309" t="inlineStr">
        <is>
          <t>G</t>
        </is>
      </c>
      <c r="HP309" t="inlineStr">
        <is>
          <t>A</t>
        </is>
      </c>
      <c r="HS309" t="inlineStr">
        <is>
          <t>5_176939567_176939567_G_A</t>
        </is>
      </c>
      <c r="HT309" t="inlineStr">
        <is>
          <t>5</t>
        </is>
      </c>
      <c r="HU309" t="n">
        <v>176939567</v>
      </c>
      <c r="HV309" t="n">
        <v>176939567</v>
      </c>
      <c r="HW309" t="inlineStr">
        <is>
          <t>exonic</t>
        </is>
      </c>
      <c r="HX309" t="inlineStr">
        <is>
          <t>NM_001375794.1</t>
        </is>
      </c>
      <c r="HZ309" t="inlineStr">
        <is>
          <t>synonymous SNV</t>
        </is>
      </c>
      <c r="IA309" t="inlineStr">
        <is>
          <t>DDX41:NM_016222:exon14:c.C1479T:p.S493S</t>
        </is>
      </c>
      <c r="IC309" t="inlineStr">
        <is>
          <t>5_176939567_G_A</t>
        </is>
      </c>
      <c r="ID309" t="inlineStr">
        <is>
          <t>rs148853192,rs148853192</t>
        </is>
      </c>
      <c r="IE309" t="inlineStr">
        <is>
          <t>[[1]] not specified,[[1]] not provided</t>
        </is>
      </c>
      <c r="IN309" t="n">
        <v>0.01</v>
      </c>
      <c r="IO309" t="n">
        <v>0.0008</v>
      </c>
      <c r="IP309" t="n">
        <v>0</v>
      </c>
      <c r="IQ309" t="n">
        <v>0.0001</v>
      </c>
      <c r="IR309" t="n">
        <v>0.01</v>
      </c>
      <c r="IS309" t="n">
        <v>0</v>
      </c>
      <c r="IT309" t="n">
        <v>0</v>
      </c>
      <c r="IU309" t="n">
        <v>0</v>
      </c>
      <c r="IV309" t="n">
        <v>0.0008</v>
      </c>
      <c r="IZ309" t="inlineStr">
        <is>
          <t>hmvp</t>
        </is>
      </c>
      <c r="JA309" t="inlineStr">
        <is>
          <t>5q35.3</t>
        </is>
      </c>
      <c r="JB309" t="inlineStr">
        <is>
          <t>5q35.3</t>
        </is>
      </c>
      <c r="JC309" t="inlineStr">
        <is>
          <t>DOK3</t>
        </is>
      </c>
      <c r="JD309" t="n">
        <v>79930</v>
      </c>
      <c r="JE309" t="inlineStr">
        <is>
          <t>ENSG00000146094</t>
        </is>
      </c>
      <c r="JF309" t="inlineStr"/>
      <c r="JG309" t="inlineStr">
        <is>
          <t>Dok3 (MGI:1351490)</t>
        </is>
      </c>
      <c r="JI309" t="n">
        <v>1</v>
      </c>
    </row>
    <row r="310">
      <c r="C310" t="inlineStr">
        <is>
          <t>LB</t>
        </is>
      </c>
      <c r="D310" t="inlineStr">
        <is>
          <t>chr5:176939567-176939567</t>
        </is>
      </c>
      <c r="E310" t="inlineStr">
        <is>
          <t>DOK3</t>
        </is>
      </c>
      <c r="L310" t="n">
        <v>0.51344</v>
      </c>
      <c r="M310" t="n">
        <v>802</v>
      </c>
      <c r="N310" t="n">
        <v>1562</v>
      </c>
      <c r="O310" t="n">
        <v>17</v>
      </c>
      <c r="P310" t="n">
        <v>453</v>
      </c>
      <c r="Q310" t="n">
        <v>278.2</v>
      </c>
      <c r="V310" t="inlineStr">
        <is>
          <t>1_8</t>
        </is>
      </c>
      <c r="W310" t="inlineStr">
        <is>
          <t>rs148853192</t>
        </is>
      </c>
      <c r="X310" t="inlineStr"/>
      <c r="Y310" t="inlineStr">
        <is>
          <t>BS1,BP6</t>
        </is>
      </c>
      <c r="AB310" t="inlineStr"/>
      <c r="AC310" t="n">
        <v>0.00091</v>
      </c>
      <c r="AE310" t="n">
        <v>1</v>
      </c>
      <c r="AH310" t="inlineStr">
        <is>
          <t>[[1]] RCV001818750,[[1]] RCV000901231</t>
        </is>
      </c>
      <c r="AI310" t="inlineStr">
        <is>
          <t>University of Chicago,[[1]] Benign~~Invitae</t>
        </is>
      </c>
      <c r="AU310" t="n">
        <v>1</v>
      </c>
      <c r="AW310" t="n">
        <v>0.016881</v>
      </c>
      <c r="BA310" t="n">
        <v>0.016881</v>
      </c>
      <c r="BB310" t="n">
        <v>0.003</v>
      </c>
      <c r="BC310" t="n">
        <v>0.002</v>
      </c>
      <c r="BG310" t="n">
        <v>0.001</v>
      </c>
      <c r="BH310" t="n">
        <v>0.0009</v>
      </c>
      <c r="BI310" t="n">
        <v>0.01</v>
      </c>
      <c r="BJ310" t="n">
        <v>0</v>
      </c>
      <c r="BK310" t="n">
        <v>8.928999999999999e-05</v>
      </c>
      <c r="BL310" t="n">
        <v>0</v>
      </c>
      <c r="BM310" t="n">
        <v>0</v>
      </c>
      <c r="BN310" t="n">
        <v>0</v>
      </c>
      <c r="BO310" t="n">
        <v>0.0008</v>
      </c>
      <c r="BS310" t="n">
        <v>0.0008</v>
      </c>
      <c r="BT310" t="n">
        <v>0</v>
      </c>
      <c r="BU310" t="n">
        <v>2.978e-05</v>
      </c>
      <c r="BV310" t="n">
        <v>0</v>
      </c>
      <c r="BW310" t="n">
        <v>0.0089</v>
      </c>
      <c r="BX310" t="n">
        <v>0</v>
      </c>
      <c r="BY310" t="n">
        <v>8.952e-06</v>
      </c>
      <c r="BZ310" t="n">
        <v>0.0004</v>
      </c>
      <c r="CA310" t="n">
        <v>0.0009</v>
      </c>
      <c r="CB310" t="n">
        <v>0.0004</v>
      </c>
      <c r="CC310" t="n">
        <v>0</v>
      </c>
      <c r="CD310" t="n">
        <v>0</v>
      </c>
      <c r="CE310" t="n">
        <v>0</v>
      </c>
      <c r="CF310" t="n">
        <v>0.0062</v>
      </c>
      <c r="CG310" t="n">
        <v>0</v>
      </c>
      <c r="CH310" t="n">
        <v>0</v>
      </c>
      <c r="CI310" t="n">
        <v>0.001</v>
      </c>
      <c r="CX310" t="n">
        <v>-0.2884</v>
      </c>
      <c r="DJ310" t="inlineStr">
        <is>
          <t>upstream_gene_variant</t>
        </is>
      </c>
      <c r="DK310" t="inlineStr">
        <is>
          <t>MODIFIER</t>
        </is>
      </c>
      <c r="DR310" t="n">
        <v>1</v>
      </c>
      <c r="DS310" t="n">
        <v>1</v>
      </c>
      <c r="DW310" t="n">
        <v>1</v>
      </c>
      <c r="EA310" t="inlineStr">
        <is>
          <t>bp6,bp6</t>
        </is>
      </c>
      <c r="EB310" t="inlineStr">
        <is>
          <t>single submitter, single submitter  [[1]] criteria provided, single submitter</t>
        </is>
      </c>
      <c r="EC310" t="inlineStr">
        <is>
          <t>[[1]] clinical testing,[[1]] clinical testing</t>
        </is>
      </c>
      <c r="ED310" t="inlineStr">
        <is>
          <t>[[1]] NA,[[1]] NA</t>
        </is>
      </c>
      <c r="EE310" t="inlineStr">
        <is>
          <t>[[1]] NM 016222.4(DDX41):c.1479C&gt;T (p.Ser493,[[1]] NM 016222.4(DDX41):c.1479C&gt;T (p.Ser493  [[1]] NM_016222.4(DDX41):c.1479C&gt;T (p.Ser493=) AND not provided</t>
        </is>
      </c>
      <c r="EF310" t="inlineStr">
        <is>
          <t>[[1]] SCV002069738,[[1]] SCV001045592</t>
        </is>
      </c>
      <c r="EG310" t="inlineStr">
        <is>
          <t>[[1]] not provided,[[1]] not provided</t>
        </is>
      </c>
      <c r="EX310" t="n">
        <v>611435</v>
      </c>
      <c r="EZ310" t="n">
        <v>79930</v>
      </c>
      <c r="FA310" t="inlineStr">
        <is>
          <t>DOK3, DOKL</t>
        </is>
      </c>
      <c r="FB310" t="inlineStr">
        <is>
          <t>Docking protein 3</t>
        </is>
      </c>
      <c r="GH310" t="inlineStr">
        <is>
          <t>rs148853192,COSV57251228</t>
        </is>
      </c>
      <c r="GI310" t="inlineStr">
        <is>
          <t>rs148853192</t>
        </is>
      </c>
      <c r="GJ310" t="inlineStr">
        <is>
          <t>rs148853192</t>
        </is>
      </c>
      <c r="GK310" t="inlineStr">
        <is>
          <t>benign</t>
        </is>
      </c>
      <c r="GV310" t="n">
        <v>0.01</v>
      </c>
      <c r="GX310" t="inlineStr">
        <is>
          <t>5</t>
        </is>
      </c>
      <c r="GY310" t="n">
        <v>176939567</v>
      </c>
      <c r="HA310" t="inlineStr">
        <is>
          <t>AD=802;DP=1562;nBI=17;nSI=453;PS=278.2;</t>
        </is>
      </c>
      <c r="HD310" t="inlineStr">
        <is>
          <t>AD=802;DP=1562;nBI=17;nSI=453;PS=278.2;</t>
        </is>
      </c>
      <c r="HE310" t="n">
        <v>802</v>
      </c>
      <c r="HF310" t="n">
        <v>760</v>
      </c>
      <c r="HG310" t="n">
        <v>802</v>
      </c>
      <c r="HH310" t="inlineStr">
        <is>
          <t>5:176939567</t>
        </is>
      </c>
      <c r="HI310" t="inlineStr">
        <is>
          <t>A</t>
        </is>
      </c>
      <c r="HO310" t="inlineStr">
        <is>
          <t>G</t>
        </is>
      </c>
      <c r="HP310" t="inlineStr">
        <is>
          <t>A</t>
        </is>
      </c>
      <c r="HS310" t="inlineStr">
        <is>
          <t>5_176939567_176939567_G_A</t>
        </is>
      </c>
      <c r="HT310" t="inlineStr">
        <is>
          <t>5</t>
        </is>
      </c>
      <c r="HU310" t="n">
        <v>176939567</v>
      </c>
      <c r="HV310" t="n">
        <v>176939567</v>
      </c>
      <c r="HW310" t="inlineStr">
        <is>
          <t>exonic</t>
        </is>
      </c>
      <c r="HX310" t="inlineStr">
        <is>
          <t>NM_001375795.1</t>
        </is>
      </c>
      <c r="HZ310" t="inlineStr">
        <is>
          <t>synonymous SNV</t>
        </is>
      </c>
      <c r="IA310" t="inlineStr">
        <is>
          <t>DDX41:NM_016222:exon14:c.C1479T:p.S493S</t>
        </is>
      </c>
      <c r="IC310" t="inlineStr">
        <is>
          <t>5_176939567_G_A</t>
        </is>
      </c>
      <c r="ID310" t="inlineStr">
        <is>
          <t>rs148853192,rs148853192</t>
        </is>
      </c>
      <c r="IE310" t="inlineStr">
        <is>
          <t>[[1]] not specified,[[1]] not provided</t>
        </is>
      </c>
      <c r="IN310" t="n">
        <v>0.01</v>
      </c>
      <c r="IO310" t="n">
        <v>0.0008</v>
      </c>
      <c r="IP310" t="n">
        <v>0</v>
      </c>
      <c r="IQ310" t="n">
        <v>0.0001</v>
      </c>
      <c r="IR310" t="n">
        <v>0.01</v>
      </c>
      <c r="IS310" t="n">
        <v>0</v>
      </c>
      <c r="IT310" t="n">
        <v>0</v>
      </c>
      <c r="IU310" t="n">
        <v>0</v>
      </c>
      <c r="IV310" t="n">
        <v>0.0008</v>
      </c>
      <c r="IZ310" t="inlineStr">
        <is>
          <t>hmvp</t>
        </is>
      </c>
      <c r="JA310" t="inlineStr">
        <is>
          <t>5q35.3</t>
        </is>
      </c>
      <c r="JB310" t="inlineStr">
        <is>
          <t>5q35.3</t>
        </is>
      </c>
      <c r="JC310" t="inlineStr">
        <is>
          <t>DOK3</t>
        </is>
      </c>
      <c r="JD310" t="n">
        <v>79930</v>
      </c>
      <c r="JE310" t="inlineStr">
        <is>
          <t>ENSG00000146094</t>
        </is>
      </c>
      <c r="JF310" t="inlineStr"/>
      <c r="JG310" t="inlineStr">
        <is>
          <t>Dok3 (MGI:1351490)</t>
        </is>
      </c>
      <c r="JI310" t="n">
        <v>1</v>
      </c>
    </row>
    <row r="311">
      <c r="C311" t="inlineStr">
        <is>
          <t>LB</t>
        </is>
      </c>
      <c r="D311" t="inlineStr">
        <is>
          <t>chr5:176939567-176939567</t>
        </is>
      </c>
      <c r="E311" t="inlineStr">
        <is>
          <t>DOK3</t>
        </is>
      </c>
      <c r="L311" t="n">
        <v>0.51344</v>
      </c>
      <c r="M311" t="n">
        <v>802</v>
      </c>
      <c r="N311" t="n">
        <v>1562</v>
      </c>
      <c r="O311" t="n">
        <v>17</v>
      </c>
      <c r="P311" t="n">
        <v>453</v>
      </c>
      <c r="Q311" t="n">
        <v>278.2</v>
      </c>
      <c r="V311" t="inlineStr">
        <is>
          <t>1_8</t>
        </is>
      </c>
      <c r="W311" t="inlineStr">
        <is>
          <t>rs148853192</t>
        </is>
      </c>
      <c r="X311" t="inlineStr"/>
      <c r="Y311" t="inlineStr">
        <is>
          <t>BS1,BP6</t>
        </is>
      </c>
      <c r="AB311" t="inlineStr"/>
      <c r="AC311" t="n">
        <v>0.00091</v>
      </c>
      <c r="AE311" t="n">
        <v>1</v>
      </c>
      <c r="AH311" t="inlineStr">
        <is>
          <t>[[1]] RCV001818750,[[1]] RCV000901231</t>
        </is>
      </c>
      <c r="AI311" t="inlineStr">
        <is>
          <t>University of Chicago,[[1]] Benign~~Invitae</t>
        </is>
      </c>
      <c r="AU311" t="n">
        <v>1</v>
      </c>
      <c r="AW311" t="n">
        <v>0.016881</v>
      </c>
      <c r="BA311" t="n">
        <v>0.016881</v>
      </c>
      <c r="BB311" t="n">
        <v>0.003</v>
      </c>
      <c r="BC311" t="n">
        <v>0.002</v>
      </c>
      <c r="BG311" t="n">
        <v>0.001</v>
      </c>
      <c r="BH311" t="n">
        <v>0.0009</v>
      </c>
      <c r="BI311" t="n">
        <v>0.01</v>
      </c>
      <c r="BJ311" t="n">
        <v>0</v>
      </c>
      <c r="BK311" t="n">
        <v>8.928999999999999e-05</v>
      </c>
      <c r="BL311" t="n">
        <v>0</v>
      </c>
      <c r="BM311" t="n">
        <v>0</v>
      </c>
      <c r="BN311" t="n">
        <v>0</v>
      </c>
      <c r="BO311" t="n">
        <v>0.0008</v>
      </c>
      <c r="BS311" t="n">
        <v>0.0008</v>
      </c>
      <c r="BT311" t="n">
        <v>0</v>
      </c>
      <c r="BU311" t="n">
        <v>2.978e-05</v>
      </c>
      <c r="BV311" t="n">
        <v>0</v>
      </c>
      <c r="BW311" t="n">
        <v>0.0089</v>
      </c>
      <c r="BX311" t="n">
        <v>0</v>
      </c>
      <c r="BY311" t="n">
        <v>8.952e-06</v>
      </c>
      <c r="BZ311" t="n">
        <v>0.0004</v>
      </c>
      <c r="CA311" t="n">
        <v>0.0009</v>
      </c>
      <c r="CB311" t="n">
        <v>0.0004</v>
      </c>
      <c r="CC311" t="n">
        <v>0</v>
      </c>
      <c r="CD311" t="n">
        <v>0</v>
      </c>
      <c r="CE311" t="n">
        <v>0</v>
      </c>
      <c r="CF311" t="n">
        <v>0.0062</v>
      </c>
      <c r="CG311" t="n">
        <v>0</v>
      </c>
      <c r="CH311" t="n">
        <v>0</v>
      </c>
      <c r="CI311" t="n">
        <v>0.001</v>
      </c>
      <c r="CX311" t="n">
        <v>-0.2884</v>
      </c>
      <c r="DJ311" t="inlineStr">
        <is>
          <t>upstream_gene_variant</t>
        </is>
      </c>
      <c r="DK311" t="inlineStr">
        <is>
          <t>MODIFIER</t>
        </is>
      </c>
      <c r="DR311" t="n">
        <v>1</v>
      </c>
      <c r="DS311" t="n">
        <v>1</v>
      </c>
      <c r="DW311" t="n">
        <v>1</v>
      </c>
      <c r="EA311" t="inlineStr">
        <is>
          <t>bp6,bp6</t>
        </is>
      </c>
      <c r="EB311" t="inlineStr">
        <is>
          <t>single submitter, single submitter  [[1]] criteria provided, single submitter</t>
        </is>
      </c>
      <c r="EC311" t="inlineStr">
        <is>
          <t>[[1]] clinical testing,[[1]] clinical testing</t>
        </is>
      </c>
      <c r="ED311" t="inlineStr">
        <is>
          <t>[[1]] NA,[[1]] NA</t>
        </is>
      </c>
      <c r="EE311" t="inlineStr">
        <is>
          <t>[[1]] NM 016222.4(DDX41):c.1479C&gt;T (p.Ser493,[[1]] NM 016222.4(DDX41):c.1479C&gt;T (p.Ser493  [[1]] NM_016222.4(DDX41):c.1479C&gt;T (p.Ser493=) AND not provided</t>
        </is>
      </c>
      <c r="EF311" t="inlineStr">
        <is>
          <t>[[1]] SCV002069738,[[1]] SCV001045592</t>
        </is>
      </c>
      <c r="EG311" t="inlineStr">
        <is>
          <t>[[1]] not provided,[[1]] not provided</t>
        </is>
      </c>
      <c r="EX311" t="n">
        <v>611435</v>
      </c>
      <c r="EZ311" t="n">
        <v>79930</v>
      </c>
      <c r="FA311" t="inlineStr">
        <is>
          <t>DOK3, DOKL</t>
        </is>
      </c>
      <c r="FB311" t="inlineStr">
        <is>
          <t>Docking protein 3</t>
        </is>
      </c>
      <c r="GH311" t="inlineStr">
        <is>
          <t>rs148853192,COSV57251228</t>
        </is>
      </c>
      <c r="GI311" t="inlineStr">
        <is>
          <t>rs148853192</t>
        </is>
      </c>
      <c r="GJ311" t="inlineStr">
        <is>
          <t>rs148853192</t>
        </is>
      </c>
      <c r="GK311" t="inlineStr">
        <is>
          <t>benign</t>
        </is>
      </c>
      <c r="GV311" t="n">
        <v>0.01</v>
      </c>
      <c r="GX311" t="inlineStr">
        <is>
          <t>5</t>
        </is>
      </c>
      <c r="GY311" t="n">
        <v>176939567</v>
      </c>
      <c r="HA311" t="inlineStr">
        <is>
          <t>AD=802;DP=1562;nBI=17;nSI=453;PS=278.2;</t>
        </is>
      </c>
      <c r="HD311" t="inlineStr">
        <is>
          <t>AD=802;DP=1562;nBI=17;nSI=453;PS=278.2;</t>
        </is>
      </c>
      <c r="HE311" t="n">
        <v>802</v>
      </c>
      <c r="HF311" t="n">
        <v>760</v>
      </c>
      <c r="HG311" t="n">
        <v>802</v>
      </c>
      <c r="HH311" t="inlineStr">
        <is>
          <t>5:176939567</t>
        </is>
      </c>
      <c r="HI311" t="inlineStr">
        <is>
          <t>A</t>
        </is>
      </c>
      <c r="HO311" t="inlineStr">
        <is>
          <t>G</t>
        </is>
      </c>
      <c r="HP311" t="inlineStr">
        <is>
          <t>A</t>
        </is>
      </c>
      <c r="HS311" t="inlineStr">
        <is>
          <t>5_176939567_176939567_G_A</t>
        </is>
      </c>
      <c r="HT311" t="inlineStr">
        <is>
          <t>5</t>
        </is>
      </c>
      <c r="HU311" t="n">
        <v>176939567</v>
      </c>
      <c r="HV311" t="n">
        <v>176939567</v>
      </c>
      <c r="HW311" t="inlineStr">
        <is>
          <t>exonic</t>
        </is>
      </c>
      <c r="HX311" t="inlineStr">
        <is>
          <t>NM_001375796.1</t>
        </is>
      </c>
      <c r="HZ311" t="inlineStr">
        <is>
          <t>synonymous SNV</t>
        </is>
      </c>
      <c r="IA311" t="inlineStr">
        <is>
          <t>DDX41:NM_016222:exon14:c.C1479T:p.S493S</t>
        </is>
      </c>
      <c r="IC311" t="inlineStr">
        <is>
          <t>5_176939567_G_A</t>
        </is>
      </c>
      <c r="ID311" t="inlineStr">
        <is>
          <t>rs148853192,rs148853192</t>
        </is>
      </c>
      <c r="IE311" t="inlineStr">
        <is>
          <t>[[1]] not specified,[[1]] not provided</t>
        </is>
      </c>
      <c r="IN311" t="n">
        <v>0.01</v>
      </c>
      <c r="IO311" t="n">
        <v>0.0008</v>
      </c>
      <c r="IP311" t="n">
        <v>0</v>
      </c>
      <c r="IQ311" t="n">
        <v>0.0001</v>
      </c>
      <c r="IR311" t="n">
        <v>0.01</v>
      </c>
      <c r="IS311" t="n">
        <v>0</v>
      </c>
      <c r="IT311" t="n">
        <v>0</v>
      </c>
      <c r="IU311" t="n">
        <v>0</v>
      </c>
      <c r="IV311" t="n">
        <v>0.0008</v>
      </c>
      <c r="IZ311" t="inlineStr">
        <is>
          <t>hmvp</t>
        </is>
      </c>
      <c r="JA311" t="inlineStr">
        <is>
          <t>5q35.3</t>
        </is>
      </c>
      <c r="JB311" t="inlineStr">
        <is>
          <t>5q35.3</t>
        </is>
      </c>
      <c r="JC311" t="inlineStr">
        <is>
          <t>DOK3</t>
        </is>
      </c>
      <c r="JD311" t="n">
        <v>79930</v>
      </c>
      <c r="JE311" t="inlineStr">
        <is>
          <t>ENSG00000146094</t>
        </is>
      </c>
      <c r="JF311" t="inlineStr"/>
      <c r="JG311" t="inlineStr">
        <is>
          <t>Dok3 (MGI:1351490)</t>
        </is>
      </c>
      <c r="JI311" t="n">
        <v>1</v>
      </c>
    </row>
    <row r="312">
      <c r="C312" t="inlineStr">
        <is>
          <t>LB</t>
        </is>
      </c>
      <c r="D312" t="inlineStr">
        <is>
          <t>chr5:176939567-176939567</t>
        </is>
      </c>
      <c r="E312" t="inlineStr">
        <is>
          <t>DOK3</t>
        </is>
      </c>
      <c r="L312" t="n">
        <v>0.51344</v>
      </c>
      <c r="M312" t="n">
        <v>802</v>
      </c>
      <c r="N312" t="n">
        <v>1562</v>
      </c>
      <c r="O312" t="n">
        <v>17</v>
      </c>
      <c r="P312" t="n">
        <v>453</v>
      </c>
      <c r="Q312" t="n">
        <v>278.2</v>
      </c>
      <c r="V312" t="inlineStr">
        <is>
          <t>1_8</t>
        </is>
      </c>
      <c r="W312" t="inlineStr">
        <is>
          <t>rs148853192</t>
        </is>
      </c>
      <c r="X312" t="inlineStr"/>
      <c r="Y312" t="inlineStr">
        <is>
          <t>BS1,BP6</t>
        </is>
      </c>
      <c r="AB312" t="inlineStr"/>
      <c r="AC312" t="n">
        <v>0.00091</v>
      </c>
      <c r="AE312" t="n">
        <v>1</v>
      </c>
      <c r="AH312" t="inlineStr">
        <is>
          <t>[[1]] RCV001818750,[[1]] RCV000901231</t>
        </is>
      </c>
      <c r="AI312" t="inlineStr">
        <is>
          <t>University of Chicago,[[1]] Benign~~Invitae</t>
        </is>
      </c>
      <c r="AU312" t="n">
        <v>1</v>
      </c>
      <c r="AW312" t="n">
        <v>0.016881</v>
      </c>
      <c r="BA312" t="n">
        <v>0.016881</v>
      </c>
      <c r="BB312" t="n">
        <v>0.003</v>
      </c>
      <c r="BC312" t="n">
        <v>0.002</v>
      </c>
      <c r="BG312" t="n">
        <v>0.001</v>
      </c>
      <c r="BH312" t="n">
        <v>0.0009</v>
      </c>
      <c r="BI312" t="n">
        <v>0.01</v>
      </c>
      <c r="BJ312" t="n">
        <v>0</v>
      </c>
      <c r="BK312" t="n">
        <v>8.928999999999999e-05</v>
      </c>
      <c r="BL312" t="n">
        <v>0</v>
      </c>
      <c r="BM312" t="n">
        <v>0</v>
      </c>
      <c r="BN312" t="n">
        <v>0</v>
      </c>
      <c r="BO312" t="n">
        <v>0.0008</v>
      </c>
      <c r="BS312" t="n">
        <v>0.0008</v>
      </c>
      <c r="BT312" t="n">
        <v>0</v>
      </c>
      <c r="BU312" t="n">
        <v>2.978e-05</v>
      </c>
      <c r="BV312" t="n">
        <v>0</v>
      </c>
      <c r="BW312" t="n">
        <v>0.0089</v>
      </c>
      <c r="BX312" t="n">
        <v>0</v>
      </c>
      <c r="BY312" t="n">
        <v>8.952e-06</v>
      </c>
      <c r="BZ312" t="n">
        <v>0.0004</v>
      </c>
      <c r="CA312" t="n">
        <v>0.0009</v>
      </c>
      <c r="CB312" t="n">
        <v>0.0004</v>
      </c>
      <c r="CC312" t="n">
        <v>0</v>
      </c>
      <c r="CD312" t="n">
        <v>0</v>
      </c>
      <c r="CE312" t="n">
        <v>0</v>
      </c>
      <c r="CF312" t="n">
        <v>0.0062</v>
      </c>
      <c r="CG312" t="n">
        <v>0</v>
      </c>
      <c r="CH312" t="n">
        <v>0</v>
      </c>
      <c r="CI312" t="n">
        <v>0.001</v>
      </c>
      <c r="CX312" t="n">
        <v>-0.2884</v>
      </c>
      <c r="DJ312" t="inlineStr">
        <is>
          <t>upstream_gene_variant</t>
        </is>
      </c>
      <c r="DK312" t="inlineStr">
        <is>
          <t>MODIFIER</t>
        </is>
      </c>
      <c r="DR312" t="n">
        <v>1</v>
      </c>
      <c r="DS312" t="n">
        <v>1</v>
      </c>
      <c r="DW312" t="n">
        <v>1</v>
      </c>
      <c r="EA312" t="inlineStr">
        <is>
          <t>bp6,bp6</t>
        </is>
      </c>
      <c r="EB312" t="inlineStr">
        <is>
          <t>single submitter, single submitter  [[1]] criteria provided, single submitter</t>
        </is>
      </c>
      <c r="EC312" t="inlineStr">
        <is>
          <t>[[1]] clinical testing,[[1]] clinical testing</t>
        </is>
      </c>
      <c r="ED312" t="inlineStr">
        <is>
          <t>[[1]] NA,[[1]] NA</t>
        </is>
      </c>
      <c r="EE312" t="inlineStr">
        <is>
          <t>[[1]] NM 016222.4(DDX41):c.1479C&gt;T (p.Ser493,[[1]] NM 016222.4(DDX41):c.1479C&gt;T (p.Ser493  [[1]] NM_016222.4(DDX41):c.1479C&gt;T (p.Ser493=) AND not provided</t>
        </is>
      </c>
      <c r="EF312" t="inlineStr">
        <is>
          <t>[[1]] SCV002069738,[[1]] SCV001045592</t>
        </is>
      </c>
      <c r="EG312" t="inlineStr">
        <is>
          <t>[[1]] not provided,[[1]] not provided</t>
        </is>
      </c>
      <c r="EX312" t="n">
        <v>611435</v>
      </c>
      <c r="EZ312" t="n">
        <v>79930</v>
      </c>
      <c r="FA312" t="inlineStr">
        <is>
          <t>DOK3, DOKL</t>
        </is>
      </c>
      <c r="FB312" t="inlineStr">
        <is>
          <t>Docking protein 3</t>
        </is>
      </c>
      <c r="GH312" t="inlineStr">
        <is>
          <t>rs148853192,COSV57251228</t>
        </is>
      </c>
      <c r="GI312" t="inlineStr">
        <is>
          <t>rs148853192</t>
        </is>
      </c>
      <c r="GJ312" t="inlineStr">
        <is>
          <t>rs148853192</t>
        </is>
      </c>
      <c r="GK312" t="inlineStr">
        <is>
          <t>benign</t>
        </is>
      </c>
      <c r="GV312" t="n">
        <v>0.01</v>
      </c>
      <c r="GX312" t="inlineStr">
        <is>
          <t>5</t>
        </is>
      </c>
      <c r="GY312" t="n">
        <v>176939567</v>
      </c>
      <c r="HA312" t="inlineStr">
        <is>
          <t>AD=802;DP=1562;nBI=17;nSI=453;PS=278.2;</t>
        </is>
      </c>
      <c r="HD312" t="inlineStr">
        <is>
          <t>AD=802;DP=1562;nBI=17;nSI=453;PS=278.2;</t>
        </is>
      </c>
      <c r="HE312" t="n">
        <v>802</v>
      </c>
      <c r="HF312" t="n">
        <v>760</v>
      </c>
      <c r="HG312" t="n">
        <v>802</v>
      </c>
      <c r="HH312" t="inlineStr">
        <is>
          <t>5:176939567</t>
        </is>
      </c>
      <c r="HI312" t="inlineStr">
        <is>
          <t>A</t>
        </is>
      </c>
      <c r="HO312" t="inlineStr">
        <is>
          <t>G</t>
        </is>
      </c>
      <c r="HP312" t="inlineStr">
        <is>
          <t>A</t>
        </is>
      </c>
      <c r="HS312" t="inlineStr">
        <is>
          <t>5_176939567_176939567_G_A</t>
        </is>
      </c>
      <c r="HT312" t="inlineStr">
        <is>
          <t>5</t>
        </is>
      </c>
      <c r="HU312" t="n">
        <v>176939567</v>
      </c>
      <c r="HV312" t="n">
        <v>176939567</v>
      </c>
      <c r="HW312" t="inlineStr">
        <is>
          <t>exonic</t>
        </is>
      </c>
      <c r="HX312" t="inlineStr">
        <is>
          <t>NM_001384138.1</t>
        </is>
      </c>
      <c r="HZ312" t="inlineStr">
        <is>
          <t>synonymous SNV</t>
        </is>
      </c>
      <c r="IA312" t="inlineStr">
        <is>
          <t>DDX41:NM_016222:exon14:c.C1479T:p.S493S</t>
        </is>
      </c>
      <c r="IC312" t="inlineStr">
        <is>
          <t>5_176939567_G_A</t>
        </is>
      </c>
      <c r="ID312" t="inlineStr">
        <is>
          <t>rs148853192,rs148853192</t>
        </is>
      </c>
      <c r="IE312" t="inlineStr">
        <is>
          <t>[[1]] not specified,[[1]] not provided</t>
        </is>
      </c>
      <c r="IN312" t="n">
        <v>0.01</v>
      </c>
      <c r="IO312" t="n">
        <v>0.0008</v>
      </c>
      <c r="IP312" t="n">
        <v>0</v>
      </c>
      <c r="IQ312" t="n">
        <v>0.0001</v>
      </c>
      <c r="IR312" t="n">
        <v>0.01</v>
      </c>
      <c r="IS312" t="n">
        <v>0</v>
      </c>
      <c r="IT312" t="n">
        <v>0</v>
      </c>
      <c r="IU312" t="n">
        <v>0</v>
      </c>
      <c r="IV312" t="n">
        <v>0.0008</v>
      </c>
      <c r="IZ312" t="inlineStr">
        <is>
          <t>hmvp</t>
        </is>
      </c>
      <c r="JA312" t="inlineStr">
        <is>
          <t>5q35.3</t>
        </is>
      </c>
      <c r="JB312" t="inlineStr">
        <is>
          <t>5q35.3</t>
        </is>
      </c>
      <c r="JC312" t="inlineStr">
        <is>
          <t>DOK3</t>
        </is>
      </c>
      <c r="JD312" t="n">
        <v>79930</v>
      </c>
      <c r="JE312" t="inlineStr">
        <is>
          <t>ENSG00000146094</t>
        </is>
      </c>
      <c r="JF312" t="inlineStr"/>
      <c r="JG312" t="inlineStr">
        <is>
          <t>Dok3 (MGI:1351490)</t>
        </is>
      </c>
      <c r="JI312" t="n">
        <v>1</v>
      </c>
    </row>
    <row r="313">
      <c r="C313" t="inlineStr">
        <is>
          <t>LB</t>
        </is>
      </c>
      <c r="D313" t="inlineStr">
        <is>
          <t>chr5:176939567-176939567</t>
        </is>
      </c>
      <c r="E313" t="inlineStr">
        <is>
          <t>DOK3</t>
        </is>
      </c>
      <c r="L313" t="n">
        <v>0.51344</v>
      </c>
      <c r="M313" t="n">
        <v>802</v>
      </c>
      <c r="N313" t="n">
        <v>1562</v>
      </c>
      <c r="O313" t="n">
        <v>17</v>
      </c>
      <c r="P313" t="n">
        <v>453</v>
      </c>
      <c r="Q313" t="n">
        <v>278.2</v>
      </c>
      <c r="V313" t="inlineStr">
        <is>
          <t>1_8</t>
        </is>
      </c>
      <c r="W313" t="inlineStr">
        <is>
          <t>rs148853192</t>
        </is>
      </c>
      <c r="X313" t="inlineStr"/>
      <c r="Y313" t="inlineStr">
        <is>
          <t>BS1,BP6</t>
        </is>
      </c>
      <c r="AB313" t="inlineStr"/>
      <c r="AC313" t="n">
        <v>0.00091</v>
      </c>
      <c r="AE313" t="n">
        <v>1</v>
      </c>
      <c r="AH313" t="inlineStr">
        <is>
          <t>[[1]] RCV001818750,[[1]] RCV000901231</t>
        </is>
      </c>
      <c r="AI313" t="inlineStr">
        <is>
          <t>University of Chicago,[[1]] Benign~~Invitae</t>
        </is>
      </c>
      <c r="AU313" t="n">
        <v>1</v>
      </c>
      <c r="AW313" t="n">
        <v>0.016881</v>
      </c>
      <c r="BA313" t="n">
        <v>0.016881</v>
      </c>
      <c r="BB313" t="n">
        <v>0.003</v>
      </c>
      <c r="BC313" t="n">
        <v>0.002</v>
      </c>
      <c r="BG313" t="n">
        <v>0.001</v>
      </c>
      <c r="BH313" t="n">
        <v>0.0009</v>
      </c>
      <c r="BI313" t="n">
        <v>0.01</v>
      </c>
      <c r="BJ313" t="n">
        <v>0</v>
      </c>
      <c r="BK313" t="n">
        <v>8.928999999999999e-05</v>
      </c>
      <c r="BL313" t="n">
        <v>0</v>
      </c>
      <c r="BM313" t="n">
        <v>0</v>
      </c>
      <c r="BN313" t="n">
        <v>0</v>
      </c>
      <c r="BO313" t="n">
        <v>0.0008</v>
      </c>
      <c r="BS313" t="n">
        <v>0.0008</v>
      </c>
      <c r="BT313" t="n">
        <v>0</v>
      </c>
      <c r="BU313" t="n">
        <v>2.978e-05</v>
      </c>
      <c r="BV313" t="n">
        <v>0</v>
      </c>
      <c r="BW313" t="n">
        <v>0.0089</v>
      </c>
      <c r="BX313" t="n">
        <v>0</v>
      </c>
      <c r="BY313" t="n">
        <v>8.952e-06</v>
      </c>
      <c r="BZ313" t="n">
        <v>0.0004</v>
      </c>
      <c r="CA313" t="n">
        <v>0.0009</v>
      </c>
      <c r="CB313" t="n">
        <v>0.0004</v>
      </c>
      <c r="CC313" t="n">
        <v>0</v>
      </c>
      <c r="CD313" t="n">
        <v>0</v>
      </c>
      <c r="CE313" t="n">
        <v>0</v>
      </c>
      <c r="CF313" t="n">
        <v>0.0062</v>
      </c>
      <c r="CG313" t="n">
        <v>0</v>
      </c>
      <c r="CH313" t="n">
        <v>0</v>
      </c>
      <c r="CI313" t="n">
        <v>0.001</v>
      </c>
      <c r="CX313" t="n">
        <v>-0.2884</v>
      </c>
      <c r="DJ313" t="inlineStr">
        <is>
          <t>upstream_gene_variant</t>
        </is>
      </c>
      <c r="DK313" t="inlineStr">
        <is>
          <t>MODIFIER</t>
        </is>
      </c>
      <c r="DR313" t="n">
        <v>1</v>
      </c>
      <c r="DS313" t="n">
        <v>1</v>
      </c>
      <c r="DW313" t="n">
        <v>1</v>
      </c>
      <c r="EA313" t="inlineStr">
        <is>
          <t>bp6,bp6</t>
        </is>
      </c>
      <c r="EB313" t="inlineStr">
        <is>
          <t>single submitter, single submitter  [[1]] criteria provided, single submitter</t>
        </is>
      </c>
      <c r="EC313" t="inlineStr">
        <is>
          <t>[[1]] clinical testing,[[1]] clinical testing</t>
        </is>
      </c>
      <c r="ED313" t="inlineStr">
        <is>
          <t>[[1]] NA,[[1]] NA</t>
        </is>
      </c>
      <c r="EE313" t="inlineStr">
        <is>
          <t>[[1]] NM 016222.4(DDX41):c.1479C&gt;T (p.Ser493,[[1]] NM 016222.4(DDX41):c.1479C&gt;T (p.Ser493  [[1]] NM_016222.4(DDX41):c.1479C&gt;T (p.Ser493=) AND not provided</t>
        </is>
      </c>
      <c r="EF313" t="inlineStr">
        <is>
          <t>[[1]] SCV002069738,[[1]] SCV001045592</t>
        </is>
      </c>
      <c r="EG313" t="inlineStr">
        <is>
          <t>[[1]] not provided,[[1]] not provided</t>
        </is>
      </c>
      <c r="EX313" t="n">
        <v>611435</v>
      </c>
      <c r="EZ313" t="n">
        <v>79930</v>
      </c>
      <c r="FA313" t="inlineStr">
        <is>
          <t>DOK3, DOKL</t>
        </is>
      </c>
      <c r="FB313" t="inlineStr">
        <is>
          <t>Docking protein 3</t>
        </is>
      </c>
      <c r="GH313" t="inlineStr">
        <is>
          <t>rs148853192,COSV57251228</t>
        </is>
      </c>
      <c r="GI313" t="inlineStr">
        <is>
          <t>rs148853192</t>
        </is>
      </c>
      <c r="GJ313" t="inlineStr">
        <is>
          <t>rs148853192</t>
        </is>
      </c>
      <c r="GK313" t="inlineStr">
        <is>
          <t>benign</t>
        </is>
      </c>
      <c r="GV313" t="n">
        <v>0.01</v>
      </c>
      <c r="GX313" t="inlineStr">
        <is>
          <t>5</t>
        </is>
      </c>
      <c r="GY313" t="n">
        <v>176939567</v>
      </c>
      <c r="HA313" t="inlineStr">
        <is>
          <t>AD=802;DP=1562;nBI=17;nSI=453;PS=278.2;</t>
        </is>
      </c>
      <c r="HD313" t="inlineStr">
        <is>
          <t>AD=802;DP=1562;nBI=17;nSI=453;PS=278.2;</t>
        </is>
      </c>
      <c r="HE313" t="n">
        <v>802</v>
      </c>
      <c r="HF313" t="n">
        <v>760</v>
      </c>
      <c r="HG313" t="n">
        <v>802</v>
      </c>
      <c r="HH313" t="inlineStr">
        <is>
          <t>5:176939567</t>
        </is>
      </c>
      <c r="HI313" t="inlineStr">
        <is>
          <t>A</t>
        </is>
      </c>
      <c r="HO313" t="inlineStr">
        <is>
          <t>G</t>
        </is>
      </c>
      <c r="HP313" t="inlineStr">
        <is>
          <t>A</t>
        </is>
      </c>
      <c r="HS313" t="inlineStr">
        <is>
          <t>5_176939567_176939567_G_A</t>
        </is>
      </c>
      <c r="HT313" t="inlineStr">
        <is>
          <t>5</t>
        </is>
      </c>
      <c r="HU313" t="n">
        <v>176939567</v>
      </c>
      <c r="HV313" t="n">
        <v>176939567</v>
      </c>
      <c r="HW313" t="inlineStr">
        <is>
          <t>exonic</t>
        </is>
      </c>
      <c r="HX313" t="inlineStr">
        <is>
          <t>NM_001375798.1</t>
        </is>
      </c>
      <c r="HZ313" t="inlineStr">
        <is>
          <t>synonymous SNV</t>
        </is>
      </c>
      <c r="IA313" t="inlineStr">
        <is>
          <t>DDX41:NM_016222:exon14:c.C1479T:p.S493S</t>
        </is>
      </c>
      <c r="IC313" t="inlineStr">
        <is>
          <t>5_176939567_G_A</t>
        </is>
      </c>
      <c r="ID313" t="inlineStr">
        <is>
          <t>rs148853192,rs148853192</t>
        </is>
      </c>
      <c r="IE313" t="inlineStr">
        <is>
          <t>[[1]] not specified,[[1]] not provided</t>
        </is>
      </c>
      <c r="IN313" t="n">
        <v>0.01</v>
      </c>
      <c r="IO313" t="n">
        <v>0.0008</v>
      </c>
      <c r="IP313" t="n">
        <v>0</v>
      </c>
      <c r="IQ313" t="n">
        <v>0.0001</v>
      </c>
      <c r="IR313" t="n">
        <v>0.01</v>
      </c>
      <c r="IS313" t="n">
        <v>0</v>
      </c>
      <c r="IT313" t="n">
        <v>0</v>
      </c>
      <c r="IU313" t="n">
        <v>0</v>
      </c>
      <c r="IV313" t="n">
        <v>0.0008</v>
      </c>
      <c r="IZ313" t="inlineStr">
        <is>
          <t>hmvp</t>
        </is>
      </c>
      <c r="JA313" t="inlineStr">
        <is>
          <t>5q35.3</t>
        </is>
      </c>
      <c r="JB313" t="inlineStr">
        <is>
          <t>5q35.3</t>
        </is>
      </c>
      <c r="JC313" t="inlineStr">
        <is>
          <t>DOK3</t>
        </is>
      </c>
      <c r="JD313" t="n">
        <v>79930</v>
      </c>
      <c r="JE313" t="inlineStr">
        <is>
          <t>ENSG00000146094</t>
        </is>
      </c>
      <c r="JF313" t="inlineStr"/>
      <c r="JG313" t="inlineStr">
        <is>
          <t>Dok3 (MGI:1351490)</t>
        </is>
      </c>
      <c r="JI313" t="n">
        <v>1</v>
      </c>
    </row>
    <row r="314">
      <c r="C314" t="inlineStr">
        <is>
          <t>LB</t>
        </is>
      </c>
      <c r="D314" t="inlineStr">
        <is>
          <t>chr5:176939567-176939567</t>
        </is>
      </c>
      <c r="E314" t="inlineStr">
        <is>
          <t>DOK3</t>
        </is>
      </c>
      <c r="L314" t="n">
        <v>0.51344</v>
      </c>
      <c r="M314" t="n">
        <v>802</v>
      </c>
      <c r="N314" t="n">
        <v>1562</v>
      </c>
      <c r="O314" t="n">
        <v>17</v>
      </c>
      <c r="P314" t="n">
        <v>453</v>
      </c>
      <c r="Q314" t="n">
        <v>278.2</v>
      </c>
      <c r="V314" t="inlineStr">
        <is>
          <t>1_8</t>
        </is>
      </c>
      <c r="W314" t="inlineStr">
        <is>
          <t>rs148853192</t>
        </is>
      </c>
      <c r="X314" t="inlineStr"/>
      <c r="Y314" t="inlineStr">
        <is>
          <t>BS1,BP6</t>
        </is>
      </c>
      <c r="AB314" t="inlineStr"/>
      <c r="AC314" t="n">
        <v>0.00091</v>
      </c>
      <c r="AE314" t="n">
        <v>1</v>
      </c>
      <c r="AH314" t="inlineStr">
        <is>
          <t>[[1]] RCV001818750,[[1]] RCV000901231</t>
        </is>
      </c>
      <c r="AI314" t="inlineStr">
        <is>
          <t>University of Chicago,[[1]] Benign~~Invitae</t>
        </is>
      </c>
      <c r="AU314" t="n">
        <v>1</v>
      </c>
      <c r="AW314" t="n">
        <v>0.016881</v>
      </c>
      <c r="BA314" t="n">
        <v>0.016881</v>
      </c>
      <c r="BB314" t="n">
        <v>0.003</v>
      </c>
      <c r="BC314" t="n">
        <v>0.002</v>
      </c>
      <c r="BG314" t="n">
        <v>0.001</v>
      </c>
      <c r="BH314" t="n">
        <v>0.0009</v>
      </c>
      <c r="BI314" t="n">
        <v>0.01</v>
      </c>
      <c r="BJ314" t="n">
        <v>0</v>
      </c>
      <c r="BK314" t="n">
        <v>8.928999999999999e-05</v>
      </c>
      <c r="BL314" t="n">
        <v>0</v>
      </c>
      <c r="BM314" t="n">
        <v>0</v>
      </c>
      <c r="BN314" t="n">
        <v>0</v>
      </c>
      <c r="BO314" t="n">
        <v>0.0008</v>
      </c>
      <c r="BS314" t="n">
        <v>0.0008</v>
      </c>
      <c r="BT314" t="n">
        <v>0</v>
      </c>
      <c r="BU314" t="n">
        <v>2.978e-05</v>
      </c>
      <c r="BV314" t="n">
        <v>0</v>
      </c>
      <c r="BW314" t="n">
        <v>0.0089</v>
      </c>
      <c r="BX314" t="n">
        <v>0</v>
      </c>
      <c r="BY314" t="n">
        <v>8.952e-06</v>
      </c>
      <c r="BZ314" t="n">
        <v>0.0004</v>
      </c>
      <c r="CA314" t="n">
        <v>0.0009</v>
      </c>
      <c r="CB314" t="n">
        <v>0.0004</v>
      </c>
      <c r="CC314" t="n">
        <v>0</v>
      </c>
      <c r="CD314" t="n">
        <v>0</v>
      </c>
      <c r="CE314" t="n">
        <v>0</v>
      </c>
      <c r="CF314" t="n">
        <v>0.0062</v>
      </c>
      <c r="CG314" t="n">
        <v>0</v>
      </c>
      <c r="CH314" t="n">
        <v>0</v>
      </c>
      <c r="CI314" t="n">
        <v>0.001</v>
      </c>
      <c r="CX314" t="n">
        <v>-0.2884</v>
      </c>
      <c r="DJ314" t="inlineStr">
        <is>
          <t>upstream_gene_variant</t>
        </is>
      </c>
      <c r="DK314" t="inlineStr">
        <is>
          <t>MODIFIER</t>
        </is>
      </c>
      <c r="DR314" t="n">
        <v>1</v>
      </c>
      <c r="DS314" t="n">
        <v>1</v>
      </c>
      <c r="DW314" t="n">
        <v>1</v>
      </c>
      <c r="EA314" t="inlineStr">
        <is>
          <t>bp6,bp6</t>
        </is>
      </c>
      <c r="EB314" t="inlineStr">
        <is>
          <t>single submitter, single submitter  [[1]] criteria provided, single submitter</t>
        </is>
      </c>
      <c r="EC314" t="inlineStr">
        <is>
          <t>[[1]] clinical testing,[[1]] clinical testing</t>
        </is>
      </c>
      <c r="ED314" t="inlineStr">
        <is>
          <t>[[1]] NA,[[1]] NA</t>
        </is>
      </c>
      <c r="EE314" t="inlineStr">
        <is>
          <t>[[1]] NM 016222.4(DDX41):c.1479C&gt;T (p.Ser493,[[1]] NM 016222.4(DDX41):c.1479C&gt;T (p.Ser493  [[1]] NM_016222.4(DDX41):c.1479C&gt;T (p.Ser493=) AND not provided</t>
        </is>
      </c>
      <c r="EF314" t="inlineStr">
        <is>
          <t>[[1]] SCV002069738,[[1]] SCV001045592</t>
        </is>
      </c>
      <c r="EG314" t="inlineStr">
        <is>
          <t>[[1]] not provided,[[1]] not provided</t>
        </is>
      </c>
      <c r="EX314" t="n">
        <v>611435</v>
      </c>
      <c r="EZ314" t="n">
        <v>79930</v>
      </c>
      <c r="FA314" t="inlineStr">
        <is>
          <t>DOK3, DOKL</t>
        </is>
      </c>
      <c r="FB314" t="inlineStr">
        <is>
          <t>Docking protein 3</t>
        </is>
      </c>
      <c r="GH314" t="inlineStr">
        <is>
          <t>rs148853192,COSV57251228</t>
        </is>
      </c>
      <c r="GI314" t="inlineStr">
        <is>
          <t>rs148853192</t>
        </is>
      </c>
      <c r="GJ314" t="inlineStr">
        <is>
          <t>rs148853192</t>
        </is>
      </c>
      <c r="GK314" t="inlineStr">
        <is>
          <t>benign</t>
        </is>
      </c>
      <c r="GV314" t="n">
        <v>0.01</v>
      </c>
      <c r="GX314" t="inlineStr">
        <is>
          <t>5</t>
        </is>
      </c>
      <c r="GY314" t="n">
        <v>176939567</v>
      </c>
      <c r="HA314" t="inlineStr">
        <is>
          <t>AD=802;DP=1562;nBI=17;nSI=453;PS=278.2;</t>
        </is>
      </c>
      <c r="HD314" t="inlineStr">
        <is>
          <t>AD=802;DP=1562;nBI=17;nSI=453;PS=278.2;</t>
        </is>
      </c>
      <c r="HE314" t="n">
        <v>802</v>
      </c>
      <c r="HF314" t="n">
        <v>760</v>
      </c>
      <c r="HG314" t="n">
        <v>802</v>
      </c>
      <c r="HH314" t="inlineStr">
        <is>
          <t>5:176939567</t>
        </is>
      </c>
      <c r="HI314" t="inlineStr">
        <is>
          <t>A</t>
        </is>
      </c>
      <c r="HO314" t="inlineStr">
        <is>
          <t>G</t>
        </is>
      </c>
      <c r="HP314" t="inlineStr">
        <is>
          <t>A</t>
        </is>
      </c>
      <c r="HS314" t="inlineStr">
        <is>
          <t>5_176939567_176939567_G_A</t>
        </is>
      </c>
      <c r="HT314" t="inlineStr">
        <is>
          <t>5</t>
        </is>
      </c>
      <c r="HU314" t="n">
        <v>176939567</v>
      </c>
      <c r="HV314" t="n">
        <v>176939567</v>
      </c>
      <c r="HW314" t="inlineStr">
        <is>
          <t>exonic</t>
        </is>
      </c>
      <c r="HX314" t="inlineStr">
        <is>
          <t>NM_001375799.2</t>
        </is>
      </c>
      <c r="HZ314" t="inlineStr">
        <is>
          <t>synonymous SNV</t>
        </is>
      </c>
      <c r="IA314" t="inlineStr">
        <is>
          <t>DDX41:NM_016222:exon14:c.C1479T:p.S493S</t>
        </is>
      </c>
      <c r="IC314" t="inlineStr">
        <is>
          <t>5_176939567_G_A</t>
        </is>
      </c>
      <c r="ID314" t="inlineStr">
        <is>
          <t>rs148853192,rs148853192</t>
        </is>
      </c>
      <c r="IE314" t="inlineStr">
        <is>
          <t>[[1]] not specified,[[1]] not provided</t>
        </is>
      </c>
      <c r="IN314" t="n">
        <v>0.01</v>
      </c>
      <c r="IO314" t="n">
        <v>0.0008</v>
      </c>
      <c r="IP314" t="n">
        <v>0</v>
      </c>
      <c r="IQ314" t="n">
        <v>0.0001</v>
      </c>
      <c r="IR314" t="n">
        <v>0.01</v>
      </c>
      <c r="IS314" t="n">
        <v>0</v>
      </c>
      <c r="IT314" t="n">
        <v>0</v>
      </c>
      <c r="IU314" t="n">
        <v>0</v>
      </c>
      <c r="IV314" t="n">
        <v>0.0008</v>
      </c>
      <c r="IZ314" t="inlineStr">
        <is>
          <t>hmvp</t>
        </is>
      </c>
      <c r="JA314" t="inlineStr">
        <is>
          <t>5q35.3</t>
        </is>
      </c>
      <c r="JB314" t="inlineStr">
        <is>
          <t>5q35.3</t>
        </is>
      </c>
      <c r="JC314" t="inlineStr">
        <is>
          <t>DOK3</t>
        </is>
      </c>
      <c r="JD314" t="n">
        <v>79930</v>
      </c>
      <c r="JE314" t="inlineStr">
        <is>
          <t>ENSG00000146094</t>
        </is>
      </c>
      <c r="JF314" t="inlineStr"/>
      <c r="JG314" t="inlineStr">
        <is>
          <t>Dok3 (MGI:1351490)</t>
        </is>
      </c>
      <c r="JI314" t="n">
        <v>1</v>
      </c>
    </row>
    <row r="315">
      <c r="C315" t="inlineStr">
        <is>
          <t>LB</t>
        </is>
      </c>
      <c r="D315" t="inlineStr">
        <is>
          <t>chr5:176939567-176939567</t>
        </is>
      </c>
      <c r="E315" t="inlineStr">
        <is>
          <t>DOK3</t>
        </is>
      </c>
      <c r="L315" t="n">
        <v>0.51344</v>
      </c>
      <c r="M315" t="n">
        <v>802</v>
      </c>
      <c r="N315" t="n">
        <v>1562</v>
      </c>
      <c r="O315" t="n">
        <v>17</v>
      </c>
      <c r="P315" t="n">
        <v>453</v>
      </c>
      <c r="Q315" t="n">
        <v>278.2</v>
      </c>
      <c r="V315" t="inlineStr">
        <is>
          <t>1_8</t>
        </is>
      </c>
      <c r="W315" t="inlineStr">
        <is>
          <t>rs148853192</t>
        </is>
      </c>
      <c r="X315" t="inlineStr"/>
      <c r="Y315" t="inlineStr">
        <is>
          <t>BS1,BP6</t>
        </is>
      </c>
      <c r="AB315" t="inlineStr"/>
      <c r="AC315" t="n">
        <v>0.00091</v>
      </c>
      <c r="AE315" t="n">
        <v>1</v>
      </c>
      <c r="AH315" t="inlineStr">
        <is>
          <t>[[1]] RCV001818750,[[1]] RCV000901231</t>
        </is>
      </c>
      <c r="AI315" t="inlineStr">
        <is>
          <t>University of Chicago,[[1]] Benign~~Invitae</t>
        </is>
      </c>
      <c r="AU315" t="n">
        <v>1</v>
      </c>
      <c r="AW315" t="n">
        <v>0.016881</v>
      </c>
      <c r="BA315" t="n">
        <v>0.016881</v>
      </c>
      <c r="BB315" t="n">
        <v>0.003</v>
      </c>
      <c r="BC315" t="n">
        <v>0.002</v>
      </c>
      <c r="BG315" t="n">
        <v>0.001</v>
      </c>
      <c r="BH315" t="n">
        <v>0.0009</v>
      </c>
      <c r="BI315" t="n">
        <v>0.01</v>
      </c>
      <c r="BJ315" t="n">
        <v>0</v>
      </c>
      <c r="BK315" t="n">
        <v>8.928999999999999e-05</v>
      </c>
      <c r="BL315" t="n">
        <v>0</v>
      </c>
      <c r="BM315" t="n">
        <v>0</v>
      </c>
      <c r="BN315" t="n">
        <v>0</v>
      </c>
      <c r="BO315" t="n">
        <v>0.0008</v>
      </c>
      <c r="BS315" t="n">
        <v>0.0008</v>
      </c>
      <c r="BT315" t="n">
        <v>0</v>
      </c>
      <c r="BU315" t="n">
        <v>2.978e-05</v>
      </c>
      <c r="BV315" t="n">
        <v>0</v>
      </c>
      <c r="BW315" t="n">
        <v>0.0089</v>
      </c>
      <c r="BX315" t="n">
        <v>0</v>
      </c>
      <c r="BY315" t="n">
        <v>8.952e-06</v>
      </c>
      <c r="BZ315" t="n">
        <v>0.0004</v>
      </c>
      <c r="CA315" t="n">
        <v>0.0009</v>
      </c>
      <c r="CB315" t="n">
        <v>0.0004</v>
      </c>
      <c r="CC315" t="n">
        <v>0</v>
      </c>
      <c r="CD315" t="n">
        <v>0</v>
      </c>
      <c r="CE315" t="n">
        <v>0</v>
      </c>
      <c r="CF315" t="n">
        <v>0.0062</v>
      </c>
      <c r="CG315" t="n">
        <v>0</v>
      </c>
      <c r="CH315" t="n">
        <v>0</v>
      </c>
      <c r="CI315" t="n">
        <v>0.001</v>
      </c>
      <c r="CX315" t="n">
        <v>-0.2884</v>
      </c>
      <c r="DJ315" t="inlineStr">
        <is>
          <t>upstream_gene_variant</t>
        </is>
      </c>
      <c r="DK315" t="inlineStr">
        <is>
          <t>MODIFIER</t>
        </is>
      </c>
      <c r="DR315" t="n">
        <v>1</v>
      </c>
      <c r="DS315" t="n">
        <v>1</v>
      </c>
      <c r="DW315" t="n">
        <v>1</v>
      </c>
      <c r="EA315" t="inlineStr">
        <is>
          <t>bp6,bp6</t>
        </is>
      </c>
      <c r="EB315" t="inlineStr">
        <is>
          <t>single submitter, single submitter  [[1]] criteria provided, single submitter</t>
        </is>
      </c>
      <c r="EC315" t="inlineStr">
        <is>
          <t>[[1]] clinical testing,[[1]] clinical testing</t>
        </is>
      </c>
      <c r="ED315" t="inlineStr">
        <is>
          <t>[[1]] NA,[[1]] NA</t>
        </is>
      </c>
      <c r="EE315" t="inlineStr">
        <is>
          <t>[[1]] NM 016222.4(DDX41):c.1479C&gt;T (p.Ser493,[[1]] NM 016222.4(DDX41):c.1479C&gt;T (p.Ser493  [[1]] NM_016222.4(DDX41):c.1479C&gt;T (p.Ser493=) AND not provided</t>
        </is>
      </c>
      <c r="EF315" t="inlineStr">
        <is>
          <t>[[1]] SCV002069738,[[1]] SCV001045592</t>
        </is>
      </c>
      <c r="EG315" t="inlineStr">
        <is>
          <t>[[1]] not provided,[[1]] not provided</t>
        </is>
      </c>
      <c r="EX315" t="n">
        <v>611435</v>
      </c>
      <c r="EZ315" t="n">
        <v>79930</v>
      </c>
      <c r="FA315" t="inlineStr">
        <is>
          <t>DOK3, DOKL</t>
        </is>
      </c>
      <c r="FB315" t="inlineStr">
        <is>
          <t>Docking protein 3</t>
        </is>
      </c>
      <c r="GH315" t="inlineStr">
        <is>
          <t>rs148853192,COSV57251228</t>
        </is>
      </c>
      <c r="GI315" t="inlineStr">
        <is>
          <t>rs148853192</t>
        </is>
      </c>
      <c r="GJ315" t="inlineStr">
        <is>
          <t>rs148853192</t>
        </is>
      </c>
      <c r="GK315" t="inlineStr">
        <is>
          <t>benign</t>
        </is>
      </c>
      <c r="GV315" t="n">
        <v>0.01</v>
      </c>
      <c r="GX315" t="inlineStr">
        <is>
          <t>5</t>
        </is>
      </c>
      <c r="GY315" t="n">
        <v>176939567</v>
      </c>
      <c r="HA315" t="inlineStr">
        <is>
          <t>AD=802;DP=1562;nBI=17;nSI=453;PS=278.2;</t>
        </is>
      </c>
      <c r="HD315" t="inlineStr">
        <is>
          <t>AD=802;DP=1562;nBI=17;nSI=453;PS=278.2;</t>
        </is>
      </c>
      <c r="HE315" t="n">
        <v>802</v>
      </c>
      <c r="HF315" t="n">
        <v>760</v>
      </c>
      <c r="HG315" t="n">
        <v>802</v>
      </c>
      <c r="HH315" t="inlineStr">
        <is>
          <t>5:176939567</t>
        </is>
      </c>
      <c r="HI315" t="inlineStr">
        <is>
          <t>A</t>
        </is>
      </c>
      <c r="HO315" t="inlineStr">
        <is>
          <t>G</t>
        </is>
      </c>
      <c r="HP315" t="inlineStr">
        <is>
          <t>A</t>
        </is>
      </c>
      <c r="HS315" t="inlineStr">
        <is>
          <t>5_176939567_176939567_G_A</t>
        </is>
      </c>
      <c r="HT315" t="inlineStr">
        <is>
          <t>5</t>
        </is>
      </c>
      <c r="HU315" t="n">
        <v>176939567</v>
      </c>
      <c r="HV315" t="n">
        <v>176939567</v>
      </c>
      <c r="HW315" t="inlineStr">
        <is>
          <t>exonic</t>
        </is>
      </c>
      <c r="HX315" t="inlineStr">
        <is>
          <t>NM_001384137.1</t>
        </is>
      </c>
      <c r="HZ315" t="inlineStr">
        <is>
          <t>synonymous SNV</t>
        </is>
      </c>
      <c r="IA315" t="inlineStr">
        <is>
          <t>DDX41:NM_016222:exon14:c.C1479T:p.S493S</t>
        </is>
      </c>
      <c r="IC315" t="inlineStr">
        <is>
          <t>5_176939567_G_A</t>
        </is>
      </c>
      <c r="ID315" t="inlineStr">
        <is>
          <t>rs148853192,rs148853192</t>
        </is>
      </c>
      <c r="IE315" t="inlineStr">
        <is>
          <t>[[1]] not specified,[[1]] not provided</t>
        </is>
      </c>
      <c r="IN315" t="n">
        <v>0.01</v>
      </c>
      <c r="IO315" t="n">
        <v>0.0008</v>
      </c>
      <c r="IP315" t="n">
        <v>0</v>
      </c>
      <c r="IQ315" t="n">
        <v>0.0001</v>
      </c>
      <c r="IR315" t="n">
        <v>0.01</v>
      </c>
      <c r="IS315" t="n">
        <v>0</v>
      </c>
      <c r="IT315" t="n">
        <v>0</v>
      </c>
      <c r="IU315" t="n">
        <v>0</v>
      </c>
      <c r="IV315" t="n">
        <v>0.0008</v>
      </c>
      <c r="IZ315" t="inlineStr">
        <is>
          <t>hmvp</t>
        </is>
      </c>
      <c r="JA315" t="inlineStr">
        <is>
          <t>5q35.3</t>
        </is>
      </c>
      <c r="JB315" t="inlineStr">
        <is>
          <t>5q35.3</t>
        </is>
      </c>
      <c r="JC315" t="inlineStr">
        <is>
          <t>DOK3</t>
        </is>
      </c>
      <c r="JD315" t="n">
        <v>79930</v>
      </c>
      <c r="JE315" t="inlineStr">
        <is>
          <t>ENSG00000146094</t>
        </is>
      </c>
      <c r="JF315" t="inlineStr"/>
      <c r="JG315" t="inlineStr">
        <is>
          <t>Dok3 (MGI:1351490)</t>
        </is>
      </c>
      <c r="JI315" t="n">
        <v>1</v>
      </c>
    </row>
    <row r="316">
      <c r="C316" t="inlineStr">
        <is>
          <t>LB</t>
        </is>
      </c>
      <c r="D316" t="inlineStr">
        <is>
          <t>chr5:176939567-176939567</t>
        </is>
      </c>
      <c r="E316" t="inlineStr">
        <is>
          <t>DOK3</t>
        </is>
      </c>
      <c r="L316" t="n">
        <v>0.51344</v>
      </c>
      <c r="M316" t="n">
        <v>802</v>
      </c>
      <c r="N316" t="n">
        <v>1562</v>
      </c>
      <c r="O316" t="n">
        <v>17</v>
      </c>
      <c r="P316" t="n">
        <v>453</v>
      </c>
      <c r="Q316" t="n">
        <v>278.2</v>
      </c>
      <c r="V316" t="inlineStr">
        <is>
          <t>1_8</t>
        </is>
      </c>
      <c r="W316" t="inlineStr">
        <is>
          <t>rs148853192</t>
        </is>
      </c>
      <c r="X316" t="inlineStr"/>
      <c r="Y316" t="inlineStr">
        <is>
          <t>BS1,BP6</t>
        </is>
      </c>
      <c r="AB316" t="inlineStr"/>
      <c r="AC316" t="n">
        <v>0.00091</v>
      </c>
      <c r="AE316" t="n">
        <v>1</v>
      </c>
      <c r="AH316" t="inlineStr">
        <is>
          <t>[[1]] RCV001818750,[[1]] RCV000901231</t>
        </is>
      </c>
      <c r="AI316" t="inlineStr">
        <is>
          <t>University of Chicago,[[1]] Benign~~Invitae</t>
        </is>
      </c>
      <c r="AU316" t="n">
        <v>1</v>
      </c>
      <c r="AW316" t="n">
        <v>0.016881</v>
      </c>
      <c r="BA316" t="n">
        <v>0.016881</v>
      </c>
      <c r="BB316" t="n">
        <v>0.003</v>
      </c>
      <c r="BC316" t="n">
        <v>0.002</v>
      </c>
      <c r="BG316" t="n">
        <v>0.001</v>
      </c>
      <c r="BH316" t="n">
        <v>0.0009</v>
      </c>
      <c r="BI316" t="n">
        <v>0.01</v>
      </c>
      <c r="BJ316" t="n">
        <v>0</v>
      </c>
      <c r="BK316" t="n">
        <v>8.928999999999999e-05</v>
      </c>
      <c r="BL316" t="n">
        <v>0</v>
      </c>
      <c r="BM316" t="n">
        <v>0</v>
      </c>
      <c r="BN316" t="n">
        <v>0</v>
      </c>
      <c r="BO316" t="n">
        <v>0.0008</v>
      </c>
      <c r="BS316" t="n">
        <v>0.0008</v>
      </c>
      <c r="BT316" t="n">
        <v>0</v>
      </c>
      <c r="BU316" t="n">
        <v>2.978e-05</v>
      </c>
      <c r="BV316" t="n">
        <v>0</v>
      </c>
      <c r="BW316" t="n">
        <v>0.0089</v>
      </c>
      <c r="BX316" t="n">
        <v>0</v>
      </c>
      <c r="BY316" t="n">
        <v>8.952e-06</v>
      </c>
      <c r="BZ316" t="n">
        <v>0.0004</v>
      </c>
      <c r="CA316" t="n">
        <v>0.0009</v>
      </c>
      <c r="CB316" t="n">
        <v>0.0004</v>
      </c>
      <c r="CC316" t="n">
        <v>0</v>
      </c>
      <c r="CD316" t="n">
        <v>0</v>
      </c>
      <c r="CE316" t="n">
        <v>0</v>
      </c>
      <c r="CF316" t="n">
        <v>0.0062</v>
      </c>
      <c r="CG316" t="n">
        <v>0</v>
      </c>
      <c r="CH316" t="n">
        <v>0</v>
      </c>
      <c r="CI316" t="n">
        <v>0.001</v>
      </c>
      <c r="CX316" t="n">
        <v>-0.2884</v>
      </c>
      <c r="DJ316" t="inlineStr">
        <is>
          <t>upstream_gene_variant</t>
        </is>
      </c>
      <c r="DK316" t="inlineStr">
        <is>
          <t>MODIFIER</t>
        </is>
      </c>
      <c r="DR316" t="n">
        <v>1</v>
      </c>
      <c r="DS316" t="n">
        <v>1</v>
      </c>
      <c r="DW316" t="n">
        <v>1</v>
      </c>
      <c r="EA316" t="inlineStr">
        <is>
          <t>bp6,bp6</t>
        </is>
      </c>
      <c r="EB316" t="inlineStr">
        <is>
          <t>single submitter, single submitter  [[1]] criteria provided, single submitter</t>
        </is>
      </c>
      <c r="EC316" t="inlineStr">
        <is>
          <t>[[1]] clinical testing,[[1]] clinical testing</t>
        </is>
      </c>
      <c r="ED316" t="inlineStr">
        <is>
          <t>[[1]] NA,[[1]] NA</t>
        </is>
      </c>
      <c r="EE316" t="inlineStr">
        <is>
          <t>[[1]] NM 016222.4(DDX41):c.1479C&gt;T (p.Ser493,[[1]] NM 016222.4(DDX41):c.1479C&gt;T (p.Ser493  [[1]] NM_016222.4(DDX41):c.1479C&gt;T (p.Ser493=) AND not provided</t>
        </is>
      </c>
      <c r="EF316" t="inlineStr">
        <is>
          <t>[[1]] SCV002069738,[[1]] SCV001045592</t>
        </is>
      </c>
      <c r="EG316" t="inlineStr">
        <is>
          <t>[[1]] not provided,[[1]] not provided</t>
        </is>
      </c>
      <c r="EX316" t="n">
        <v>611435</v>
      </c>
      <c r="EZ316" t="n">
        <v>79930</v>
      </c>
      <c r="FA316" t="inlineStr">
        <is>
          <t>DOK3, DOKL</t>
        </is>
      </c>
      <c r="FB316" t="inlineStr">
        <is>
          <t>Docking protein 3</t>
        </is>
      </c>
      <c r="GH316" t="inlineStr">
        <is>
          <t>rs148853192,COSV57251228</t>
        </is>
      </c>
      <c r="GI316" t="inlineStr">
        <is>
          <t>rs148853192</t>
        </is>
      </c>
      <c r="GJ316" t="inlineStr">
        <is>
          <t>rs148853192</t>
        </is>
      </c>
      <c r="GK316" t="inlineStr">
        <is>
          <t>benign</t>
        </is>
      </c>
      <c r="GV316" t="n">
        <v>0.01</v>
      </c>
      <c r="GX316" t="inlineStr">
        <is>
          <t>5</t>
        </is>
      </c>
      <c r="GY316" t="n">
        <v>176939567</v>
      </c>
      <c r="HA316" t="inlineStr">
        <is>
          <t>AD=802;DP=1562;nBI=17;nSI=453;PS=278.2;</t>
        </is>
      </c>
      <c r="HD316" t="inlineStr">
        <is>
          <t>AD=802;DP=1562;nBI=17;nSI=453;PS=278.2;</t>
        </is>
      </c>
      <c r="HE316" t="n">
        <v>802</v>
      </c>
      <c r="HF316" t="n">
        <v>760</v>
      </c>
      <c r="HG316" t="n">
        <v>802</v>
      </c>
      <c r="HH316" t="inlineStr">
        <is>
          <t>5:176939567</t>
        </is>
      </c>
      <c r="HI316" t="inlineStr">
        <is>
          <t>A</t>
        </is>
      </c>
      <c r="HO316" t="inlineStr">
        <is>
          <t>G</t>
        </is>
      </c>
      <c r="HP316" t="inlineStr">
        <is>
          <t>A</t>
        </is>
      </c>
      <c r="HS316" t="inlineStr">
        <is>
          <t>5_176939567_176939567_G_A</t>
        </is>
      </c>
      <c r="HT316" t="inlineStr">
        <is>
          <t>5</t>
        </is>
      </c>
      <c r="HU316" t="n">
        <v>176939567</v>
      </c>
      <c r="HV316" t="n">
        <v>176939567</v>
      </c>
      <c r="HW316" t="inlineStr">
        <is>
          <t>exonic</t>
        </is>
      </c>
      <c r="HX316" t="inlineStr">
        <is>
          <t>NM_001384139.1</t>
        </is>
      </c>
      <c r="HZ316" t="inlineStr">
        <is>
          <t>synonymous SNV</t>
        </is>
      </c>
      <c r="IA316" t="inlineStr">
        <is>
          <t>DDX41:NM_016222:exon14:c.C1479T:p.S493S</t>
        </is>
      </c>
      <c r="IC316" t="inlineStr">
        <is>
          <t>5_176939567_G_A</t>
        </is>
      </c>
      <c r="ID316" t="inlineStr">
        <is>
          <t>rs148853192,rs148853192</t>
        </is>
      </c>
      <c r="IE316" t="inlineStr">
        <is>
          <t>[[1]] not specified,[[1]] not provided</t>
        </is>
      </c>
      <c r="IN316" t="n">
        <v>0.01</v>
      </c>
      <c r="IO316" t="n">
        <v>0.0008</v>
      </c>
      <c r="IP316" t="n">
        <v>0</v>
      </c>
      <c r="IQ316" t="n">
        <v>0.0001</v>
      </c>
      <c r="IR316" t="n">
        <v>0.01</v>
      </c>
      <c r="IS316" t="n">
        <v>0</v>
      </c>
      <c r="IT316" t="n">
        <v>0</v>
      </c>
      <c r="IU316" t="n">
        <v>0</v>
      </c>
      <c r="IV316" t="n">
        <v>0.0008</v>
      </c>
      <c r="IZ316" t="inlineStr">
        <is>
          <t>hmvp</t>
        </is>
      </c>
      <c r="JA316" t="inlineStr">
        <is>
          <t>5q35.3</t>
        </is>
      </c>
      <c r="JB316" t="inlineStr">
        <is>
          <t>5q35.3</t>
        </is>
      </c>
      <c r="JC316" t="inlineStr">
        <is>
          <t>DOK3</t>
        </is>
      </c>
      <c r="JD316" t="n">
        <v>79930</v>
      </c>
      <c r="JE316" t="inlineStr">
        <is>
          <t>ENSG00000146094</t>
        </is>
      </c>
      <c r="JF316" t="inlineStr"/>
      <c r="JG316" t="inlineStr">
        <is>
          <t>Dok3 (MGI:1351490)</t>
        </is>
      </c>
      <c r="JI316" t="n">
        <v>1</v>
      </c>
    </row>
    <row r="317">
      <c r="C317" t="inlineStr">
        <is>
          <t>LB</t>
        </is>
      </c>
      <c r="D317" t="inlineStr">
        <is>
          <t>chr5:176939567-176939567</t>
        </is>
      </c>
      <c r="E317" t="inlineStr">
        <is>
          <t>DOK3</t>
        </is>
      </c>
      <c r="L317" t="n">
        <v>0.51344</v>
      </c>
      <c r="M317" t="n">
        <v>802</v>
      </c>
      <c r="N317" t="n">
        <v>1562</v>
      </c>
      <c r="O317" t="n">
        <v>17</v>
      </c>
      <c r="P317" t="n">
        <v>453</v>
      </c>
      <c r="Q317" t="n">
        <v>278.2</v>
      </c>
      <c r="V317" t="inlineStr">
        <is>
          <t>1_8</t>
        </is>
      </c>
      <c r="W317" t="inlineStr">
        <is>
          <t>rs148853192</t>
        </is>
      </c>
      <c r="X317" t="inlineStr"/>
      <c r="Y317" t="inlineStr">
        <is>
          <t>BS1,BP6</t>
        </is>
      </c>
      <c r="AB317" t="inlineStr"/>
      <c r="AC317" t="n">
        <v>0.00091</v>
      </c>
      <c r="AE317" t="n">
        <v>1</v>
      </c>
      <c r="AH317" t="inlineStr">
        <is>
          <t>[[1]] RCV001818750,[[1]] RCV000901231</t>
        </is>
      </c>
      <c r="AI317" t="inlineStr">
        <is>
          <t>University of Chicago,[[1]] Benign~~Invitae</t>
        </is>
      </c>
      <c r="AU317" t="n">
        <v>1</v>
      </c>
      <c r="AW317" t="n">
        <v>0.016881</v>
      </c>
      <c r="BA317" t="n">
        <v>0.016881</v>
      </c>
      <c r="BB317" t="n">
        <v>0.003</v>
      </c>
      <c r="BC317" t="n">
        <v>0.002</v>
      </c>
      <c r="BG317" t="n">
        <v>0.001</v>
      </c>
      <c r="BH317" t="n">
        <v>0.0009</v>
      </c>
      <c r="BI317" t="n">
        <v>0.01</v>
      </c>
      <c r="BJ317" t="n">
        <v>0</v>
      </c>
      <c r="BK317" t="n">
        <v>8.928999999999999e-05</v>
      </c>
      <c r="BL317" t="n">
        <v>0</v>
      </c>
      <c r="BM317" t="n">
        <v>0</v>
      </c>
      <c r="BN317" t="n">
        <v>0</v>
      </c>
      <c r="BO317" t="n">
        <v>0.0008</v>
      </c>
      <c r="BS317" t="n">
        <v>0.0008</v>
      </c>
      <c r="BT317" t="n">
        <v>0</v>
      </c>
      <c r="BU317" t="n">
        <v>2.978e-05</v>
      </c>
      <c r="BV317" t="n">
        <v>0</v>
      </c>
      <c r="BW317" t="n">
        <v>0.0089</v>
      </c>
      <c r="BX317" t="n">
        <v>0</v>
      </c>
      <c r="BY317" t="n">
        <v>8.952e-06</v>
      </c>
      <c r="BZ317" t="n">
        <v>0.0004</v>
      </c>
      <c r="CA317" t="n">
        <v>0.0009</v>
      </c>
      <c r="CB317" t="n">
        <v>0.0004</v>
      </c>
      <c r="CC317" t="n">
        <v>0</v>
      </c>
      <c r="CD317" t="n">
        <v>0</v>
      </c>
      <c r="CE317" t="n">
        <v>0</v>
      </c>
      <c r="CF317" t="n">
        <v>0.0062</v>
      </c>
      <c r="CG317" t="n">
        <v>0</v>
      </c>
      <c r="CH317" t="n">
        <v>0</v>
      </c>
      <c r="CI317" t="n">
        <v>0.001</v>
      </c>
      <c r="CX317" t="n">
        <v>-0.2884</v>
      </c>
      <c r="DJ317" t="inlineStr">
        <is>
          <t>upstream_gene_variant</t>
        </is>
      </c>
      <c r="DK317" t="inlineStr">
        <is>
          <t>MODIFIER</t>
        </is>
      </c>
      <c r="DR317" t="n">
        <v>1</v>
      </c>
      <c r="DS317" t="n">
        <v>1</v>
      </c>
      <c r="DW317" t="n">
        <v>1</v>
      </c>
      <c r="EA317" t="inlineStr">
        <is>
          <t>bp6,bp6</t>
        </is>
      </c>
      <c r="EB317" t="inlineStr">
        <is>
          <t>single submitter, single submitter  [[1]] criteria provided, single submitter</t>
        </is>
      </c>
      <c r="EC317" t="inlineStr">
        <is>
          <t>[[1]] clinical testing,[[1]] clinical testing</t>
        </is>
      </c>
      <c r="ED317" t="inlineStr">
        <is>
          <t>[[1]] NA,[[1]] NA</t>
        </is>
      </c>
      <c r="EE317" t="inlineStr">
        <is>
          <t>[[1]] NM 016222.4(DDX41):c.1479C&gt;T (p.Ser493,[[1]] NM 016222.4(DDX41):c.1479C&gt;T (p.Ser493  [[1]] NM_016222.4(DDX41):c.1479C&gt;T (p.Ser493=) AND not provided</t>
        </is>
      </c>
      <c r="EF317" t="inlineStr">
        <is>
          <t>[[1]] SCV002069738,[[1]] SCV001045592</t>
        </is>
      </c>
      <c r="EG317" t="inlineStr">
        <is>
          <t>[[1]] not provided,[[1]] not provided</t>
        </is>
      </c>
      <c r="EX317" t="n">
        <v>611435</v>
      </c>
      <c r="EZ317" t="n">
        <v>79930</v>
      </c>
      <c r="FA317" t="inlineStr">
        <is>
          <t>DOK3, DOKL</t>
        </is>
      </c>
      <c r="FB317" t="inlineStr">
        <is>
          <t>Docking protein 3</t>
        </is>
      </c>
      <c r="GH317" t="inlineStr">
        <is>
          <t>rs148853192,COSV57251228</t>
        </is>
      </c>
      <c r="GI317" t="inlineStr">
        <is>
          <t>rs148853192</t>
        </is>
      </c>
      <c r="GJ317" t="inlineStr">
        <is>
          <t>rs148853192</t>
        </is>
      </c>
      <c r="GK317" t="inlineStr">
        <is>
          <t>benign</t>
        </is>
      </c>
      <c r="GV317" t="n">
        <v>0.01</v>
      </c>
      <c r="GX317" t="inlineStr">
        <is>
          <t>5</t>
        </is>
      </c>
      <c r="GY317" t="n">
        <v>176939567</v>
      </c>
      <c r="HA317" t="inlineStr">
        <is>
          <t>AD=802;DP=1562;nBI=17;nSI=453;PS=278.2;</t>
        </is>
      </c>
      <c r="HD317" t="inlineStr">
        <is>
          <t>AD=802;DP=1562;nBI=17;nSI=453;PS=278.2;</t>
        </is>
      </c>
      <c r="HE317" t="n">
        <v>802</v>
      </c>
      <c r="HF317" t="n">
        <v>760</v>
      </c>
      <c r="HG317" t="n">
        <v>802</v>
      </c>
      <c r="HH317" t="inlineStr">
        <is>
          <t>5:176939567</t>
        </is>
      </c>
      <c r="HI317" t="inlineStr">
        <is>
          <t>A</t>
        </is>
      </c>
      <c r="HO317" t="inlineStr">
        <is>
          <t>G</t>
        </is>
      </c>
      <c r="HP317" t="inlineStr">
        <is>
          <t>A</t>
        </is>
      </c>
      <c r="HS317" t="inlineStr">
        <is>
          <t>5_176939567_176939567_G_A</t>
        </is>
      </c>
      <c r="HT317" t="inlineStr">
        <is>
          <t>5</t>
        </is>
      </c>
      <c r="HU317" t="n">
        <v>176939567</v>
      </c>
      <c r="HV317" t="n">
        <v>176939567</v>
      </c>
      <c r="HW317" t="inlineStr">
        <is>
          <t>exonic</t>
        </is>
      </c>
      <c r="HX317" t="inlineStr">
        <is>
          <t>NM_001375797.2</t>
        </is>
      </c>
      <c r="HZ317" t="inlineStr">
        <is>
          <t>synonymous SNV</t>
        </is>
      </c>
      <c r="IA317" t="inlineStr">
        <is>
          <t>DDX41:NM_016222:exon14:c.C1479T:p.S493S</t>
        </is>
      </c>
      <c r="IC317" t="inlineStr">
        <is>
          <t>5_176939567_G_A</t>
        </is>
      </c>
      <c r="ID317" t="inlineStr">
        <is>
          <t>rs148853192,rs148853192</t>
        </is>
      </c>
      <c r="IE317" t="inlineStr">
        <is>
          <t>[[1]] not specified,[[1]] not provided</t>
        </is>
      </c>
      <c r="IN317" t="n">
        <v>0.01</v>
      </c>
      <c r="IO317" t="n">
        <v>0.0008</v>
      </c>
      <c r="IP317" t="n">
        <v>0</v>
      </c>
      <c r="IQ317" t="n">
        <v>0.0001</v>
      </c>
      <c r="IR317" t="n">
        <v>0.01</v>
      </c>
      <c r="IS317" t="n">
        <v>0</v>
      </c>
      <c r="IT317" t="n">
        <v>0</v>
      </c>
      <c r="IU317" t="n">
        <v>0</v>
      </c>
      <c r="IV317" t="n">
        <v>0.0008</v>
      </c>
      <c r="IZ317" t="inlineStr">
        <is>
          <t>hmvp</t>
        </is>
      </c>
      <c r="JA317" t="inlineStr">
        <is>
          <t>5q35.3</t>
        </is>
      </c>
      <c r="JB317" t="inlineStr">
        <is>
          <t>5q35.3</t>
        </is>
      </c>
      <c r="JC317" t="inlineStr">
        <is>
          <t>DOK3</t>
        </is>
      </c>
      <c r="JD317" t="n">
        <v>79930</v>
      </c>
      <c r="JE317" t="inlineStr">
        <is>
          <t>ENSG00000146094</t>
        </is>
      </c>
      <c r="JF317" t="inlineStr"/>
      <c r="JG317" t="inlineStr">
        <is>
          <t>Dok3 (MGI:1351490)</t>
        </is>
      </c>
      <c r="JI317" t="n">
        <v>1</v>
      </c>
    </row>
    <row r="318">
      <c r="C318" t="inlineStr">
        <is>
          <t>LB</t>
        </is>
      </c>
      <c r="D318" t="inlineStr">
        <is>
          <t>chr5:176939567-176939567</t>
        </is>
      </c>
      <c r="E318" t="inlineStr">
        <is>
          <t>DOK3</t>
        </is>
      </c>
      <c r="L318" t="n">
        <v>0.51344</v>
      </c>
      <c r="M318" t="n">
        <v>802</v>
      </c>
      <c r="N318" t="n">
        <v>1562</v>
      </c>
      <c r="O318" t="n">
        <v>17</v>
      </c>
      <c r="P318" t="n">
        <v>453</v>
      </c>
      <c r="Q318" t="n">
        <v>278.2</v>
      </c>
      <c r="V318" t="inlineStr">
        <is>
          <t>1_8</t>
        </is>
      </c>
      <c r="W318" t="inlineStr">
        <is>
          <t>rs148853192</t>
        </is>
      </c>
      <c r="X318" t="inlineStr"/>
      <c r="Y318" t="inlineStr">
        <is>
          <t>BS1,BP6</t>
        </is>
      </c>
      <c r="AB318" t="inlineStr"/>
      <c r="AC318" t="n">
        <v>0.00091</v>
      </c>
      <c r="AE318" t="n">
        <v>1</v>
      </c>
      <c r="AH318" t="inlineStr">
        <is>
          <t>[[1]] RCV001818750,[[1]] RCV000901231</t>
        </is>
      </c>
      <c r="AI318" t="inlineStr">
        <is>
          <t>University of Chicago,[[1]] Benign~~Invitae</t>
        </is>
      </c>
      <c r="AU318" t="n">
        <v>1</v>
      </c>
      <c r="AW318" t="n">
        <v>0.016881</v>
      </c>
      <c r="BA318" t="n">
        <v>0.016881</v>
      </c>
      <c r="BB318" t="n">
        <v>0.003</v>
      </c>
      <c r="BC318" t="n">
        <v>0.002</v>
      </c>
      <c r="BG318" t="n">
        <v>0.001</v>
      </c>
      <c r="BH318" t="n">
        <v>0.0009</v>
      </c>
      <c r="BI318" t="n">
        <v>0.01</v>
      </c>
      <c r="BJ318" t="n">
        <v>0</v>
      </c>
      <c r="BK318" t="n">
        <v>8.928999999999999e-05</v>
      </c>
      <c r="BL318" t="n">
        <v>0</v>
      </c>
      <c r="BM318" t="n">
        <v>0</v>
      </c>
      <c r="BN318" t="n">
        <v>0</v>
      </c>
      <c r="BO318" t="n">
        <v>0.0008</v>
      </c>
      <c r="BS318" t="n">
        <v>0.0008</v>
      </c>
      <c r="BT318" t="n">
        <v>0</v>
      </c>
      <c r="BU318" t="n">
        <v>2.978e-05</v>
      </c>
      <c r="BV318" t="n">
        <v>0</v>
      </c>
      <c r="BW318" t="n">
        <v>0.0089</v>
      </c>
      <c r="BX318" t="n">
        <v>0</v>
      </c>
      <c r="BY318" t="n">
        <v>8.952e-06</v>
      </c>
      <c r="BZ318" t="n">
        <v>0.0004</v>
      </c>
      <c r="CA318" t="n">
        <v>0.0009</v>
      </c>
      <c r="CB318" t="n">
        <v>0.0004</v>
      </c>
      <c r="CC318" t="n">
        <v>0</v>
      </c>
      <c r="CD318" t="n">
        <v>0</v>
      </c>
      <c r="CE318" t="n">
        <v>0</v>
      </c>
      <c r="CF318" t="n">
        <v>0.0062</v>
      </c>
      <c r="CG318" t="n">
        <v>0</v>
      </c>
      <c r="CH318" t="n">
        <v>0</v>
      </c>
      <c r="CI318" t="n">
        <v>0.001</v>
      </c>
      <c r="CX318" t="n">
        <v>-0.2884</v>
      </c>
      <c r="DJ318" t="inlineStr">
        <is>
          <t>upstream_gene_variant</t>
        </is>
      </c>
      <c r="DK318" t="inlineStr">
        <is>
          <t>MODIFIER</t>
        </is>
      </c>
      <c r="DR318" t="n">
        <v>1</v>
      </c>
      <c r="DS318" t="n">
        <v>1</v>
      </c>
      <c r="DW318" t="n">
        <v>1</v>
      </c>
      <c r="EA318" t="inlineStr">
        <is>
          <t>bp6,bp6</t>
        </is>
      </c>
      <c r="EB318" t="inlineStr">
        <is>
          <t>single submitter, single submitter  [[1]] criteria provided, single submitter</t>
        </is>
      </c>
      <c r="EC318" t="inlineStr">
        <is>
          <t>[[1]] clinical testing,[[1]] clinical testing</t>
        </is>
      </c>
      <c r="ED318" t="inlineStr">
        <is>
          <t>[[1]] NA,[[1]] NA</t>
        </is>
      </c>
      <c r="EE318" t="inlineStr">
        <is>
          <t>[[1]] NM 016222.4(DDX41):c.1479C&gt;T (p.Ser493,[[1]] NM 016222.4(DDX41):c.1479C&gt;T (p.Ser493  [[1]] NM_016222.4(DDX41):c.1479C&gt;T (p.Ser493=) AND not provided</t>
        </is>
      </c>
      <c r="EF318" t="inlineStr">
        <is>
          <t>[[1]] SCV002069738,[[1]] SCV001045592</t>
        </is>
      </c>
      <c r="EG318" t="inlineStr">
        <is>
          <t>[[1]] not provided,[[1]] not provided</t>
        </is>
      </c>
      <c r="EX318" t="n">
        <v>611435</v>
      </c>
      <c r="EZ318" t="n">
        <v>79930</v>
      </c>
      <c r="FA318" t="inlineStr">
        <is>
          <t>DOK3, DOKL</t>
        </is>
      </c>
      <c r="FB318" t="inlineStr">
        <is>
          <t>Docking protein 3</t>
        </is>
      </c>
      <c r="GH318" t="inlineStr">
        <is>
          <t>rs148853192,COSV57251228</t>
        </is>
      </c>
      <c r="GI318" t="inlineStr">
        <is>
          <t>rs148853192</t>
        </is>
      </c>
      <c r="GJ318" t="inlineStr">
        <is>
          <t>rs148853192</t>
        </is>
      </c>
      <c r="GK318" t="inlineStr">
        <is>
          <t>benign</t>
        </is>
      </c>
      <c r="GV318" t="n">
        <v>0.01</v>
      </c>
      <c r="GX318" t="inlineStr">
        <is>
          <t>5</t>
        </is>
      </c>
      <c r="GY318" t="n">
        <v>176939567</v>
      </c>
      <c r="HA318" t="inlineStr">
        <is>
          <t>AD=802;DP=1562;nBI=17;nSI=453;PS=278.2;</t>
        </is>
      </c>
      <c r="HD318" t="inlineStr">
        <is>
          <t>AD=802;DP=1562;nBI=17;nSI=453;PS=278.2;</t>
        </is>
      </c>
      <c r="HE318" t="n">
        <v>802</v>
      </c>
      <c r="HF318" t="n">
        <v>760</v>
      </c>
      <c r="HG318" t="n">
        <v>802</v>
      </c>
      <c r="HH318" t="inlineStr">
        <is>
          <t>5:176939567</t>
        </is>
      </c>
      <c r="HI318" t="inlineStr">
        <is>
          <t>A</t>
        </is>
      </c>
      <c r="HO318" t="inlineStr">
        <is>
          <t>G</t>
        </is>
      </c>
      <c r="HP318" t="inlineStr">
        <is>
          <t>A</t>
        </is>
      </c>
      <c r="HS318" t="inlineStr">
        <is>
          <t>5_176939567_176939567_G_A</t>
        </is>
      </c>
      <c r="HT318" t="inlineStr">
        <is>
          <t>5</t>
        </is>
      </c>
      <c r="HU318" t="n">
        <v>176939567</v>
      </c>
      <c r="HV318" t="n">
        <v>176939567</v>
      </c>
      <c r="HW318" t="inlineStr">
        <is>
          <t>exonic</t>
        </is>
      </c>
      <c r="HX318" t="inlineStr">
        <is>
          <t>NM_001144876.2</t>
        </is>
      </c>
      <c r="HZ318" t="inlineStr">
        <is>
          <t>synonymous SNV</t>
        </is>
      </c>
      <c r="IA318" t="inlineStr">
        <is>
          <t>DDX41:NM_016222:exon14:c.C1479T:p.S493S</t>
        </is>
      </c>
      <c r="IC318" t="inlineStr">
        <is>
          <t>5_176939567_G_A</t>
        </is>
      </c>
      <c r="ID318" t="inlineStr">
        <is>
          <t>rs148853192,rs148853192</t>
        </is>
      </c>
      <c r="IE318" t="inlineStr">
        <is>
          <t>[[1]] not specified,[[1]] not provided</t>
        </is>
      </c>
      <c r="IN318" t="n">
        <v>0.01</v>
      </c>
      <c r="IO318" t="n">
        <v>0.0008</v>
      </c>
      <c r="IP318" t="n">
        <v>0</v>
      </c>
      <c r="IQ318" t="n">
        <v>0.0001</v>
      </c>
      <c r="IR318" t="n">
        <v>0.01</v>
      </c>
      <c r="IS318" t="n">
        <v>0</v>
      </c>
      <c r="IT318" t="n">
        <v>0</v>
      </c>
      <c r="IU318" t="n">
        <v>0</v>
      </c>
      <c r="IV318" t="n">
        <v>0.0008</v>
      </c>
      <c r="IZ318" t="inlineStr">
        <is>
          <t>hmvp</t>
        </is>
      </c>
      <c r="JA318" t="inlineStr">
        <is>
          <t>5q35.3</t>
        </is>
      </c>
      <c r="JB318" t="inlineStr">
        <is>
          <t>5q35.3</t>
        </is>
      </c>
      <c r="JC318" t="inlineStr">
        <is>
          <t>DOK3</t>
        </is>
      </c>
      <c r="JD318" t="n">
        <v>79930</v>
      </c>
      <c r="JE318" t="inlineStr">
        <is>
          <t>ENSG00000146094</t>
        </is>
      </c>
      <c r="JF318" t="inlineStr"/>
      <c r="JG318" t="inlineStr">
        <is>
          <t>Dok3 (MGI:1351490)</t>
        </is>
      </c>
      <c r="JI318" t="n">
        <v>1</v>
      </c>
    </row>
    <row r="319">
      <c r="C319" t="inlineStr">
        <is>
          <t>LB</t>
        </is>
      </c>
      <c r="D319" t="inlineStr">
        <is>
          <t>chr5:176939567-176939567</t>
        </is>
      </c>
      <c r="E319" t="inlineStr">
        <is>
          <t>DOK3</t>
        </is>
      </c>
      <c r="L319" t="n">
        <v>0.51344</v>
      </c>
      <c r="M319" t="n">
        <v>802</v>
      </c>
      <c r="N319" t="n">
        <v>1562</v>
      </c>
      <c r="O319" t="n">
        <v>17</v>
      </c>
      <c r="P319" t="n">
        <v>453</v>
      </c>
      <c r="Q319" t="n">
        <v>278.2</v>
      </c>
      <c r="V319" t="inlineStr">
        <is>
          <t>1_8</t>
        </is>
      </c>
      <c r="W319" t="inlineStr">
        <is>
          <t>rs148853192</t>
        </is>
      </c>
      <c r="X319" t="inlineStr"/>
      <c r="Y319" t="inlineStr">
        <is>
          <t>BS1,BP6</t>
        </is>
      </c>
      <c r="AB319" t="inlineStr"/>
      <c r="AC319" t="n">
        <v>0.00091</v>
      </c>
      <c r="AE319" t="n">
        <v>1</v>
      </c>
      <c r="AH319" t="inlineStr">
        <is>
          <t>[[1]] RCV001818750,[[1]] RCV000901231</t>
        </is>
      </c>
      <c r="AI319" t="inlineStr">
        <is>
          <t>University of Chicago,[[1]] Benign~~Invitae</t>
        </is>
      </c>
      <c r="AU319" t="n">
        <v>1</v>
      </c>
      <c r="AW319" t="n">
        <v>0.016881</v>
      </c>
      <c r="BA319" t="n">
        <v>0.016881</v>
      </c>
      <c r="BB319" t="n">
        <v>0.003</v>
      </c>
      <c r="BC319" t="n">
        <v>0.002</v>
      </c>
      <c r="BG319" t="n">
        <v>0.001</v>
      </c>
      <c r="BH319" t="n">
        <v>0.0009</v>
      </c>
      <c r="BI319" t="n">
        <v>0.01</v>
      </c>
      <c r="BJ319" t="n">
        <v>0</v>
      </c>
      <c r="BK319" t="n">
        <v>8.928999999999999e-05</v>
      </c>
      <c r="BL319" t="n">
        <v>0</v>
      </c>
      <c r="BM319" t="n">
        <v>0</v>
      </c>
      <c r="BN319" t="n">
        <v>0</v>
      </c>
      <c r="BO319" t="n">
        <v>0.0008</v>
      </c>
      <c r="BS319" t="n">
        <v>0.0008</v>
      </c>
      <c r="BT319" t="n">
        <v>0</v>
      </c>
      <c r="BU319" t="n">
        <v>2.978e-05</v>
      </c>
      <c r="BV319" t="n">
        <v>0</v>
      </c>
      <c r="BW319" t="n">
        <v>0.0089</v>
      </c>
      <c r="BX319" t="n">
        <v>0</v>
      </c>
      <c r="BY319" t="n">
        <v>8.952e-06</v>
      </c>
      <c r="BZ319" t="n">
        <v>0.0004</v>
      </c>
      <c r="CA319" t="n">
        <v>0.0009</v>
      </c>
      <c r="CB319" t="n">
        <v>0.0004</v>
      </c>
      <c r="CC319" t="n">
        <v>0</v>
      </c>
      <c r="CD319" t="n">
        <v>0</v>
      </c>
      <c r="CE319" t="n">
        <v>0</v>
      </c>
      <c r="CF319" t="n">
        <v>0.0062</v>
      </c>
      <c r="CG319" t="n">
        <v>0</v>
      </c>
      <c r="CH319" t="n">
        <v>0</v>
      </c>
      <c r="CI319" t="n">
        <v>0.001</v>
      </c>
      <c r="CX319" t="n">
        <v>-0.2884</v>
      </c>
      <c r="DJ319" t="inlineStr">
        <is>
          <t>upstream_gene_variant</t>
        </is>
      </c>
      <c r="DK319" t="inlineStr">
        <is>
          <t>MODIFIER</t>
        </is>
      </c>
      <c r="DR319" t="n">
        <v>1</v>
      </c>
      <c r="DS319" t="n">
        <v>1</v>
      </c>
      <c r="DW319" t="n">
        <v>1</v>
      </c>
      <c r="EA319" t="inlineStr">
        <is>
          <t>bp6,bp6</t>
        </is>
      </c>
      <c r="EB319" t="inlineStr">
        <is>
          <t>single submitter, single submitter  [[1]] criteria provided, single submitter</t>
        </is>
      </c>
      <c r="EC319" t="inlineStr">
        <is>
          <t>[[1]] clinical testing,[[1]] clinical testing</t>
        </is>
      </c>
      <c r="ED319" t="inlineStr">
        <is>
          <t>[[1]] NA,[[1]] NA</t>
        </is>
      </c>
      <c r="EE319" t="inlineStr">
        <is>
          <t>[[1]] NM 016222.4(DDX41):c.1479C&gt;T (p.Ser493,[[1]] NM 016222.4(DDX41):c.1479C&gt;T (p.Ser493  [[1]] NM_016222.4(DDX41):c.1479C&gt;T (p.Ser493=) AND not provided</t>
        </is>
      </c>
      <c r="EF319" t="inlineStr">
        <is>
          <t>[[1]] SCV002069738,[[1]] SCV001045592</t>
        </is>
      </c>
      <c r="EG319" t="inlineStr">
        <is>
          <t>[[1]] not provided,[[1]] not provided</t>
        </is>
      </c>
      <c r="EX319" t="n">
        <v>611435</v>
      </c>
      <c r="EZ319" t="n">
        <v>79930</v>
      </c>
      <c r="FA319" t="inlineStr">
        <is>
          <t>DOK3, DOKL</t>
        </is>
      </c>
      <c r="FB319" t="inlineStr">
        <is>
          <t>Docking protein 3</t>
        </is>
      </c>
      <c r="GH319" t="inlineStr">
        <is>
          <t>rs148853192,COSV57251228</t>
        </is>
      </c>
      <c r="GI319" t="inlineStr">
        <is>
          <t>rs148853192</t>
        </is>
      </c>
      <c r="GJ319" t="inlineStr">
        <is>
          <t>rs148853192</t>
        </is>
      </c>
      <c r="GK319" t="inlineStr">
        <is>
          <t>benign</t>
        </is>
      </c>
      <c r="GV319" t="n">
        <v>0.01</v>
      </c>
      <c r="GX319" t="inlineStr">
        <is>
          <t>5</t>
        </is>
      </c>
      <c r="GY319" t="n">
        <v>176939567</v>
      </c>
      <c r="HA319" t="inlineStr">
        <is>
          <t>AD=802;DP=1562;nBI=17;nSI=453;PS=278.2;</t>
        </is>
      </c>
      <c r="HD319" t="inlineStr">
        <is>
          <t>AD=802;DP=1562;nBI=17;nSI=453;PS=278.2;</t>
        </is>
      </c>
      <c r="HE319" t="n">
        <v>802</v>
      </c>
      <c r="HF319" t="n">
        <v>760</v>
      </c>
      <c r="HG319" t="n">
        <v>802</v>
      </c>
      <c r="HH319" t="inlineStr">
        <is>
          <t>5:176939567</t>
        </is>
      </c>
      <c r="HI319" t="inlineStr">
        <is>
          <t>A</t>
        </is>
      </c>
      <c r="HO319" t="inlineStr">
        <is>
          <t>G</t>
        </is>
      </c>
      <c r="HP319" t="inlineStr">
        <is>
          <t>A</t>
        </is>
      </c>
      <c r="HS319" t="inlineStr">
        <is>
          <t>5_176939567_176939567_G_A</t>
        </is>
      </c>
      <c r="HT319" t="inlineStr">
        <is>
          <t>5</t>
        </is>
      </c>
      <c r="HU319" t="n">
        <v>176939567</v>
      </c>
      <c r="HV319" t="n">
        <v>176939567</v>
      </c>
      <c r="HW319" t="inlineStr">
        <is>
          <t>exonic</t>
        </is>
      </c>
      <c r="HX319" t="inlineStr">
        <is>
          <t>NM_001308235.3</t>
        </is>
      </c>
      <c r="HZ319" t="inlineStr">
        <is>
          <t>synonymous SNV</t>
        </is>
      </c>
      <c r="IA319" t="inlineStr">
        <is>
          <t>DDX41:NM_016222:exon14:c.C1479T:p.S493S</t>
        </is>
      </c>
      <c r="IC319" t="inlineStr">
        <is>
          <t>5_176939567_G_A</t>
        </is>
      </c>
      <c r="ID319" t="inlineStr">
        <is>
          <t>rs148853192,rs148853192</t>
        </is>
      </c>
      <c r="IE319" t="inlineStr">
        <is>
          <t>[[1]] not specified,[[1]] not provided</t>
        </is>
      </c>
      <c r="IN319" t="n">
        <v>0.01</v>
      </c>
      <c r="IO319" t="n">
        <v>0.0008</v>
      </c>
      <c r="IP319" t="n">
        <v>0</v>
      </c>
      <c r="IQ319" t="n">
        <v>0.0001</v>
      </c>
      <c r="IR319" t="n">
        <v>0.01</v>
      </c>
      <c r="IS319" t="n">
        <v>0</v>
      </c>
      <c r="IT319" t="n">
        <v>0</v>
      </c>
      <c r="IU319" t="n">
        <v>0</v>
      </c>
      <c r="IV319" t="n">
        <v>0.0008</v>
      </c>
      <c r="IZ319" t="inlineStr">
        <is>
          <t>hmvp</t>
        </is>
      </c>
      <c r="JA319" t="inlineStr">
        <is>
          <t>5q35.3</t>
        </is>
      </c>
      <c r="JB319" t="inlineStr">
        <is>
          <t>5q35.3</t>
        </is>
      </c>
      <c r="JC319" t="inlineStr">
        <is>
          <t>DOK3</t>
        </is>
      </c>
      <c r="JD319" t="n">
        <v>79930</v>
      </c>
      <c r="JE319" t="inlineStr">
        <is>
          <t>ENSG00000146094</t>
        </is>
      </c>
      <c r="JF319" t="inlineStr"/>
      <c r="JG319" t="inlineStr">
        <is>
          <t>Dok3 (MGI:1351490)</t>
        </is>
      </c>
      <c r="JI319" t="n">
        <v>1</v>
      </c>
    </row>
    <row r="320">
      <c r="C320" t="inlineStr">
        <is>
          <t>LB</t>
        </is>
      </c>
      <c r="D320" t="inlineStr">
        <is>
          <t>chr5:176939567-176939567</t>
        </is>
      </c>
      <c r="E320" t="inlineStr">
        <is>
          <t>DOK3</t>
        </is>
      </c>
      <c r="L320" t="n">
        <v>0.51344</v>
      </c>
      <c r="M320" t="n">
        <v>802</v>
      </c>
      <c r="N320" t="n">
        <v>1562</v>
      </c>
      <c r="O320" t="n">
        <v>17</v>
      </c>
      <c r="P320" t="n">
        <v>453</v>
      </c>
      <c r="Q320" t="n">
        <v>278.2</v>
      </c>
      <c r="V320" t="inlineStr">
        <is>
          <t>1_8</t>
        </is>
      </c>
      <c r="W320" t="inlineStr">
        <is>
          <t>rs148853192</t>
        </is>
      </c>
      <c r="X320" t="inlineStr"/>
      <c r="Y320" t="inlineStr">
        <is>
          <t>BS1,BP6</t>
        </is>
      </c>
      <c r="AB320" t="inlineStr"/>
      <c r="AC320" t="n">
        <v>0.00091</v>
      </c>
      <c r="AE320" t="n">
        <v>1</v>
      </c>
      <c r="AH320" t="inlineStr">
        <is>
          <t>[[1]] RCV001818750,[[1]] RCV000901231</t>
        </is>
      </c>
      <c r="AI320" t="inlineStr">
        <is>
          <t>University of Chicago,[[1]] Benign~~Invitae</t>
        </is>
      </c>
      <c r="AU320" t="n">
        <v>1</v>
      </c>
      <c r="AW320" t="n">
        <v>0.016881</v>
      </c>
      <c r="BA320" t="n">
        <v>0.016881</v>
      </c>
      <c r="BB320" t="n">
        <v>0.003</v>
      </c>
      <c r="BC320" t="n">
        <v>0.002</v>
      </c>
      <c r="BG320" t="n">
        <v>0.001</v>
      </c>
      <c r="BH320" t="n">
        <v>0.0009</v>
      </c>
      <c r="BI320" t="n">
        <v>0.01</v>
      </c>
      <c r="BJ320" t="n">
        <v>0</v>
      </c>
      <c r="BK320" t="n">
        <v>8.928999999999999e-05</v>
      </c>
      <c r="BL320" t="n">
        <v>0</v>
      </c>
      <c r="BM320" t="n">
        <v>0</v>
      </c>
      <c r="BN320" t="n">
        <v>0</v>
      </c>
      <c r="BO320" t="n">
        <v>0.0008</v>
      </c>
      <c r="BS320" t="n">
        <v>0.0008</v>
      </c>
      <c r="BT320" t="n">
        <v>0</v>
      </c>
      <c r="BU320" t="n">
        <v>2.978e-05</v>
      </c>
      <c r="BV320" t="n">
        <v>0</v>
      </c>
      <c r="BW320" t="n">
        <v>0.0089</v>
      </c>
      <c r="BX320" t="n">
        <v>0</v>
      </c>
      <c r="BY320" t="n">
        <v>8.952e-06</v>
      </c>
      <c r="BZ320" t="n">
        <v>0.0004</v>
      </c>
      <c r="CA320" t="n">
        <v>0.0009</v>
      </c>
      <c r="CB320" t="n">
        <v>0.0004</v>
      </c>
      <c r="CC320" t="n">
        <v>0</v>
      </c>
      <c r="CD320" t="n">
        <v>0</v>
      </c>
      <c r="CE320" t="n">
        <v>0</v>
      </c>
      <c r="CF320" t="n">
        <v>0.0062</v>
      </c>
      <c r="CG320" t="n">
        <v>0</v>
      </c>
      <c r="CH320" t="n">
        <v>0</v>
      </c>
      <c r="CI320" t="n">
        <v>0.001</v>
      </c>
      <c r="CX320" t="n">
        <v>-0.2884</v>
      </c>
      <c r="DJ320" t="inlineStr">
        <is>
          <t>upstream_gene_variant</t>
        </is>
      </c>
      <c r="DK320" t="inlineStr">
        <is>
          <t>MODIFIER</t>
        </is>
      </c>
      <c r="DR320" t="n">
        <v>1</v>
      </c>
      <c r="DS320" t="n">
        <v>1</v>
      </c>
      <c r="DW320" t="n">
        <v>1</v>
      </c>
      <c r="EA320" t="inlineStr">
        <is>
          <t>bp6,bp6</t>
        </is>
      </c>
      <c r="EB320" t="inlineStr">
        <is>
          <t>single submitter, single submitter  [[1]] criteria provided, single submitter</t>
        </is>
      </c>
      <c r="EC320" t="inlineStr">
        <is>
          <t>[[1]] clinical testing,[[1]] clinical testing</t>
        </is>
      </c>
      <c r="ED320" t="inlineStr">
        <is>
          <t>[[1]] NA,[[1]] NA</t>
        </is>
      </c>
      <c r="EE320" t="inlineStr">
        <is>
          <t>[[1]] NM 016222.4(DDX41):c.1479C&gt;T (p.Ser493,[[1]] NM 016222.4(DDX41):c.1479C&gt;T (p.Ser493  [[1]] NM_016222.4(DDX41):c.1479C&gt;T (p.Ser493=) AND not provided</t>
        </is>
      </c>
      <c r="EF320" t="inlineStr">
        <is>
          <t>[[1]] SCV002069738,[[1]] SCV001045592</t>
        </is>
      </c>
      <c r="EG320" t="inlineStr">
        <is>
          <t>[[1]] not provided,[[1]] not provided</t>
        </is>
      </c>
      <c r="EX320" t="n">
        <v>611435</v>
      </c>
      <c r="EZ320" t="n">
        <v>79930</v>
      </c>
      <c r="FA320" t="inlineStr">
        <is>
          <t>DOK3, DOKL</t>
        </is>
      </c>
      <c r="FB320" t="inlineStr">
        <is>
          <t>Docking protein 3</t>
        </is>
      </c>
      <c r="GH320" t="inlineStr">
        <is>
          <t>rs148853192,COSV57251228</t>
        </is>
      </c>
      <c r="GI320" t="inlineStr">
        <is>
          <t>rs148853192</t>
        </is>
      </c>
      <c r="GJ320" t="inlineStr">
        <is>
          <t>rs148853192</t>
        </is>
      </c>
      <c r="GK320" t="inlineStr">
        <is>
          <t>benign</t>
        </is>
      </c>
      <c r="GV320" t="n">
        <v>0.01</v>
      </c>
      <c r="GX320" t="inlineStr">
        <is>
          <t>5</t>
        </is>
      </c>
      <c r="GY320" t="n">
        <v>176939567</v>
      </c>
      <c r="HA320" t="inlineStr">
        <is>
          <t>AD=802;DP=1562;nBI=17;nSI=453;PS=278.2;</t>
        </is>
      </c>
      <c r="HD320" t="inlineStr">
        <is>
          <t>AD=802;DP=1562;nBI=17;nSI=453;PS=278.2;</t>
        </is>
      </c>
      <c r="HE320" t="n">
        <v>802</v>
      </c>
      <c r="HF320" t="n">
        <v>760</v>
      </c>
      <c r="HG320" t="n">
        <v>802</v>
      </c>
      <c r="HH320" t="inlineStr">
        <is>
          <t>5:176939567</t>
        </is>
      </c>
      <c r="HI320" t="inlineStr">
        <is>
          <t>A</t>
        </is>
      </c>
      <c r="HO320" t="inlineStr">
        <is>
          <t>G</t>
        </is>
      </c>
      <c r="HP320" t="inlineStr">
        <is>
          <t>A</t>
        </is>
      </c>
      <c r="HS320" t="inlineStr">
        <is>
          <t>5_176939567_176939567_G_A</t>
        </is>
      </c>
      <c r="HT320" t="inlineStr">
        <is>
          <t>5</t>
        </is>
      </c>
      <c r="HU320" t="n">
        <v>176939567</v>
      </c>
      <c r="HV320" t="n">
        <v>176939567</v>
      </c>
      <c r="HW320" t="inlineStr">
        <is>
          <t>exonic</t>
        </is>
      </c>
      <c r="HX320" t="inlineStr">
        <is>
          <t>NM_001308236.3</t>
        </is>
      </c>
      <c r="HZ320" t="inlineStr">
        <is>
          <t>synonymous SNV</t>
        </is>
      </c>
      <c r="IA320" t="inlineStr">
        <is>
          <t>DDX41:NM_016222:exon14:c.C1479T:p.S493S</t>
        </is>
      </c>
      <c r="IC320" t="inlineStr">
        <is>
          <t>5_176939567_G_A</t>
        </is>
      </c>
      <c r="ID320" t="inlineStr">
        <is>
          <t>rs148853192,rs148853192</t>
        </is>
      </c>
      <c r="IE320" t="inlineStr">
        <is>
          <t>[[1]] not specified,[[1]] not provided</t>
        </is>
      </c>
      <c r="IN320" t="n">
        <v>0.01</v>
      </c>
      <c r="IO320" t="n">
        <v>0.0008</v>
      </c>
      <c r="IP320" t="n">
        <v>0</v>
      </c>
      <c r="IQ320" t="n">
        <v>0.0001</v>
      </c>
      <c r="IR320" t="n">
        <v>0.01</v>
      </c>
      <c r="IS320" t="n">
        <v>0</v>
      </c>
      <c r="IT320" t="n">
        <v>0</v>
      </c>
      <c r="IU320" t="n">
        <v>0</v>
      </c>
      <c r="IV320" t="n">
        <v>0.0008</v>
      </c>
      <c r="IZ320" t="inlineStr">
        <is>
          <t>hmvp</t>
        </is>
      </c>
      <c r="JA320" t="inlineStr">
        <is>
          <t>5q35.3</t>
        </is>
      </c>
      <c r="JB320" t="inlineStr">
        <is>
          <t>5q35.3</t>
        </is>
      </c>
      <c r="JC320" t="inlineStr">
        <is>
          <t>DOK3</t>
        </is>
      </c>
      <c r="JD320" t="n">
        <v>79930</v>
      </c>
      <c r="JE320" t="inlineStr">
        <is>
          <t>ENSG00000146094</t>
        </is>
      </c>
      <c r="JF320" t="inlineStr"/>
      <c r="JG320" t="inlineStr">
        <is>
          <t>Dok3 (MGI:1351490)</t>
        </is>
      </c>
      <c r="JI320" t="n">
        <v>1</v>
      </c>
    </row>
    <row r="321">
      <c r="C321" t="inlineStr">
        <is>
          <t>LB</t>
        </is>
      </c>
      <c r="D321" t="inlineStr">
        <is>
          <t>chr5:176939567-176939567</t>
        </is>
      </c>
      <c r="E321" t="inlineStr">
        <is>
          <t>DOK3</t>
        </is>
      </c>
      <c r="L321" t="n">
        <v>0.51344</v>
      </c>
      <c r="M321" t="n">
        <v>802</v>
      </c>
      <c r="N321" t="n">
        <v>1562</v>
      </c>
      <c r="O321" t="n">
        <v>17</v>
      </c>
      <c r="P321" t="n">
        <v>453</v>
      </c>
      <c r="Q321" t="n">
        <v>278.2</v>
      </c>
      <c r="V321" t="inlineStr">
        <is>
          <t>1_8</t>
        </is>
      </c>
      <c r="W321" t="inlineStr">
        <is>
          <t>rs148853192</t>
        </is>
      </c>
      <c r="X321" t="inlineStr"/>
      <c r="Y321" t="inlineStr">
        <is>
          <t>BS1,BP6</t>
        </is>
      </c>
      <c r="AB321" t="inlineStr"/>
      <c r="AC321" t="n">
        <v>0.00091</v>
      </c>
      <c r="AE321" t="n">
        <v>1</v>
      </c>
      <c r="AH321" t="inlineStr">
        <is>
          <t>[[1]] RCV001818750,[[1]] RCV000901231</t>
        </is>
      </c>
      <c r="AI321" t="inlineStr">
        <is>
          <t>University of Chicago,[[1]] Benign~~Invitae</t>
        </is>
      </c>
      <c r="AU321" t="n">
        <v>1</v>
      </c>
      <c r="AW321" t="n">
        <v>0.016881</v>
      </c>
      <c r="BA321" t="n">
        <v>0.016881</v>
      </c>
      <c r="BB321" t="n">
        <v>0.003</v>
      </c>
      <c r="BC321" t="n">
        <v>0.002</v>
      </c>
      <c r="BG321" t="n">
        <v>0.001</v>
      </c>
      <c r="BH321" t="n">
        <v>0.0009</v>
      </c>
      <c r="BI321" t="n">
        <v>0.01</v>
      </c>
      <c r="BJ321" t="n">
        <v>0</v>
      </c>
      <c r="BK321" t="n">
        <v>8.928999999999999e-05</v>
      </c>
      <c r="BL321" t="n">
        <v>0</v>
      </c>
      <c r="BM321" t="n">
        <v>0</v>
      </c>
      <c r="BN321" t="n">
        <v>0</v>
      </c>
      <c r="BO321" t="n">
        <v>0.0008</v>
      </c>
      <c r="BS321" t="n">
        <v>0.0008</v>
      </c>
      <c r="BT321" t="n">
        <v>0</v>
      </c>
      <c r="BU321" t="n">
        <v>2.978e-05</v>
      </c>
      <c r="BV321" t="n">
        <v>0</v>
      </c>
      <c r="BW321" t="n">
        <v>0.0089</v>
      </c>
      <c r="BX321" t="n">
        <v>0</v>
      </c>
      <c r="BY321" t="n">
        <v>8.952e-06</v>
      </c>
      <c r="BZ321" t="n">
        <v>0.0004</v>
      </c>
      <c r="CA321" t="n">
        <v>0.0009</v>
      </c>
      <c r="CB321" t="n">
        <v>0.0004</v>
      </c>
      <c r="CC321" t="n">
        <v>0</v>
      </c>
      <c r="CD321" t="n">
        <v>0</v>
      </c>
      <c r="CE321" t="n">
        <v>0</v>
      </c>
      <c r="CF321" t="n">
        <v>0.0062</v>
      </c>
      <c r="CG321" t="n">
        <v>0</v>
      </c>
      <c r="CH321" t="n">
        <v>0</v>
      </c>
      <c r="CI321" t="n">
        <v>0.001</v>
      </c>
      <c r="CX321" t="n">
        <v>-0.2884</v>
      </c>
      <c r="DJ321" t="inlineStr">
        <is>
          <t>upstream_gene_variant</t>
        </is>
      </c>
      <c r="DK321" t="inlineStr">
        <is>
          <t>MODIFIER</t>
        </is>
      </c>
      <c r="DR321" t="n">
        <v>1</v>
      </c>
      <c r="DS321" t="n">
        <v>1</v>
      </c>
      <c r="DW321" t="n">
        <v>1</v>
      </c>
      <c r="EA321" t="inlineStr">
        <is>
          <t>bp6,bp6</t>
        </is>
      </c>
      <c r="EB321" t="inlineStr">
        <is>
          <t>single submitter, single submitter  [[1]] criteria provided, single submitter</t>
        </is>
      </c>
      <c r="EC321" t="inlineStr">
        <is>
          <t>[[1]] clinical testing,[[1]] clinical testing</t>
        </is>
      </c>
      <c r="ED321" t="inlineStr">
        <is>
          <t>[[1]] NA,[[1]] NA</t>
        </is>
      </c>
      <c r="EE321" t="inlineStr">
        <is>
          <t>[[1]] NM 016222.4(DDX41):c.1479C&gt;T (p.Ser493,[[1]] NM 016222.4(DDX41):c.1479C&gt;T (p.Ser493  [[1]] NM_016222.4(DDX41):c.1479C&gt;T (p.Ser493=) AND not provided</t>
        </is>
      </c>
      <c r="EF321" t="inlineStr">
        <is>
          <t>[[1]] SCV002069738,[[1]] SCV001045592</t>
        </is>
      </c>
      <c r="EG321" t="inlineStr">
        <is>
          <t>[[1]] not provided,[[1]] not provided</t>
        </is>
      </c>
      <c r="EX321" t="n">
        <v>611435</v>
      </c>
      <c r="EZ321" t="n">
        <v>79930</v>
      </c>
      <c r="FA321" t="inlineStr">
        <is>
          <t>DOK3, DOKL</t>
        </is>
      </c>
      <c r="FB321" t="inlineStr">
        <is>
          <t>Docking protein 3</t>
        </is>
      </c>
      <c r="GH321" t="inlineStr">
        <is>
          <t>rs148853192,COSV57251228</t>
        </is>
      </c>
      <c r="GI321" t="inlineStr">
        <is>
          <t>rs148853192</t>
        </is>
      </c>
      <c r="GJ321" t="inlineStr">
        <is>
          <t>rs148853192</t>
        </is>
      </c>
      <c r="GK321" t="inlineStr">
        <is>
          <t>benign</t>
        </is>
      </c>
      <c r="GV321" t="n">
        <v>0.01</v>
      </c>
      <c r="GX321" t="inlineStr">
        <is>
          <t>5</t>
        </is>
      </c>
      <c r="GY321" t="n">
        <v>176939567</v>
      </c>
      <c r="HA321" t="inlineStr">
        <is>
          <t>AD=802;DP=1562;nBI=17;nSI=453;PS=278.2;</t>
        </is>
      </c>
      <c r="HD321" t="inlineStr">
        <is>
          <t>AD=802;DP=1562;nBI=17;nSI=453;PS=278.2;</t>
        </is>
      </c>
      <c r="HE321" t="n">
        <v>802</v>
      </c>
      <c r="HF321" t="n">
        <v>760</v>
      </c>
      <c r="HG321" t="n">
        <v>802</v>
      </c>
      <c r="HH321" t="inlineStr">
        <is>
          <t>5:176939567</t>
        </is>
      </c>
      <c r="HI321" t="inlineStr">
        <is>
          <t>A</t>
        </is>
      </c>
      <c r="HO321" t="inlineStr">
        <is>
          <t>G</t>
        </is>
      </c>
      <c r="HP321" t="inlineStr">
        <is>
          <t>A</t>
        </is>
      </c>
      <c r="HS321" t="inlineStr">
        <is>
          <t>5_176939567_176939567_G_A</t>
        </is>
      </c>
      <c r="HT321" t="inlineStr">
        <is>
          <t>5</t>
        </is>
      </c>
      <c r="HU321" t="n">
        <v>176939567</v>
      </c>
      <c r="HV321" t="n">
        <v>176939567</v>
      </c>
      <c r="HW321" t="inlineStr">
        <is>
          <t>exonic</t>
        </is>
      </c>
      <c r="HX321" t="inlineStr">
        <is>
          <t>NM_024872.4</t>
        </is>
      </c>
      <c r="HZ321" t="inlineStr">
        <is>
          <t>synonymous SNV</t>
        </is>
      </c>
      <c r="IA321" t="inlineStr">
        <is>
          <t>DDX41:NM_016222:exon14:c.C1479T:p.S493S</t>
        </is>
      </c>
      <c r="IC321" t="inlineStr">
        <is>
          <t>5_176939567_G_A</t>
        </is>
      </c>
      <c r="ID321" t="inlineStr">
        <is>
          <t>rs148853192,rs148853192</t>
        </is>
      </c>
      <c r="IE321" t="inlineStr">
        <is>
          <t>[[1]] not specified,[[1]] not provided</t>
        </is>
      </c>
      <c r="IN321" t="n">
        <v>0.01</v>
      </c>
      <c r="IO321" t="n">
        <v>0.0008</v>
      </c>
      <c r="IP321" t="n">
        <v>0</v>
      </c>
      <c r="IQ321" t="n">
        <v>0.0001</v>
      </c>
      <c r="IR321" t="n">
        <v>0.01</v>
      </c>
      <c r="IS321" t="n">
        <v>0</v>
      </c>
      <c r="IT321" t="n">
        <v>0</v>
      </c>
      <c r="IU321" t="n">
        <v>0</v>
      </c>
      <c r="IV321" t="n">
        <v>0.0008</v>
      </c>
      <c r="IZ321" t="inlineStr">
        <is>
          <t>hmvp</t>
        </is>
      </c>
      <c r="JA321" t="inlineStr">
        <is>
          <t>5q35.3</t>
        </is>
      </c>
      <c r="JB321" t="inlineStr">
        <is>
          <t>5q35.3</t>
        </is>
      </c>
      <c r="JC321" t="inlineStr">
        <is>
          <t>DOK3</t>
        </is>
      </c>
      <c r="JD321" t="n">
        <v>79930</v>
      </c>
      <c r="JE321" t="inlineStr">
        <is>
          <t>ENSG00000146094</t>
        </is>
      </c>
      <c r="JF321" t="inlineStr"/>
      <c r="JG321" t="inlineStr">
        <is>
          <t>Dok3 (MGI:1351490)</t>
        </is>
      </c>
      <c r="JI321" t="n">
        <v>1</v>
      </c>
    </row>
    <row r="322">
      <c r="B322" t="inlineStr">
        <is>
          <t>O</t>
        </is>
      </c>
      <c r="C322" t="inlineStr">
        <is>
          <t>B</t>
        </is>
      </c>
      <c r="D322" t="inlineStr">
        <is>
          <t>chr2:198257795-198257795</t>
        </is>
      </c>
      <c r="E322" t="inlineStr">
        <is>
          <t>SF3B1</t>
        </is>
      </c>
      <c r="F322" t="inlineStr">
        <is>
          <t>NM_012433.4</t>
        </is>
      </c>
      <c r="G322" t="inlineStr">
        <is>
          <t>NP_036565.2</t>
        </is>
      </c>
      <c r="H322" t="inlineStr">
        <is>
          <t>c.3657A&gt;G</t>
        </is>
      </c>
      <c r="I322" t="inlineStr">
        <is>
          <t>p.Val1219=</t>
        </is>
      </c>
      <c r="J322" t="inlineStr">
        <is>
          <t>24_25</t>
        </is>
      </c>
      <c r="L322" t="n">
        <v>0.45836</v>
      </c>
      <c r="M322" t="n">
        <v>677</v>
      </c>
      <c r="N322" t="n">
        <v>1477</v>
      </c>
      <c r="O322" t="n">
        <v>16</v>
      </c>
      <c r="P322" t="n">
        <v>390</v>
      </c>
      <c r="Q322" t="n">
        <v>221.5</v>
      </c>
      <c r="V322" t="inlineStr">
        <is>
          <t>6_8</t>
        </is>
      </c>
      <c r="W322" t="inlineStr">
        <is>
          <t>rs4685</t>
        </is>
      </c>
      <c r="X322" t="inlineStr"/>
      <c r="Y322" t="inlineStr">
        <is>
          <t>BA1,BP6,BP7</t>
        </is>
      </c>
      <c r="AA322" t="inlineStr">
        <is>
          <t>myeloid neoplasm;  acute myeloid leukemia;  anemia;  cytopenia;  immune deficiency;  lymphoid neoplasm;  lymphoma; Myelodysplasia; Myelodysplastic syndrome; Chronic lymphocytic leukemia; Malignant lymphoma, non-Hodgkin</t>
        </is>
      </c>
      <c r="AB322" t="inlineStr">
        <is>
          <t>Myelodysplastic syndrome, somatic, 614286 (3)</t>
        </is>
      </c>
      <c r="AC322" t="n">
        <v>1</v>
      </c>
      <c r="AE322" t="n">
        <v>1</v>
      </c>
      <c r="AH322" t="inlineStr">
        <is>
          <t>[[1]] RCV001652902</t>
        </is>
      </c>
      <c r="AI322" t="inlineStr">
        <is>
          <t>[[1]] Benign~~GeneDx</t>
        </is>
      </c>
      <c r="AT322" t="n">
        <v>1</v>
      </c>
      <c r="AW322" t="n">
        <v>0.88</v>
      </c>
      <c r="BA322" t="n">
        <v>0.628617</v>
      </c>
      <c r="BB322" t="n">
        <v>0.52</v>
      </c>
      <c r="BC322" t="n">
        <v>0.75</v>
      </c>
      <c r="BD322" t="n">
        <v>0.88</v>
      </c>
      <c r="BE322" t="n">
        <v>0.73</v>
      </c>
      <c r="BF322" t="n">
        <v>0.63</v>
      </c>
      <c r="BG322" t="n">
        <v>0.72</v>
      </c>
      <c r="BH322" t="n">
        <v>0.6696</v>
      </c>
      <c r="BI322" t="n">
        <v>0.5453</v>
      </c>
      <c r="BJ322" t="n">
        <v>0.8436</v>
      </c>
      <c r="BK322" t="n">
        <v>0.4687</v>
      </c>
      <c r="BL322" t="n">
        <v>0.5823</v>
      </c>
      <c r="BM322" t="n">
        <v>0.6850000000000001</v>
      </c>
      <c r="BN322" t="n">
        <v>0.67</v>
      </c>
      <c r="BO322" t="n">
        <v>0.7537</v>
      </c>
      <c r="BP322" t="n">
        <v>0.74</v>
      </c>
      <c r="BQ322" t="n">
        <v>0.6899999999999999</v>
      </c>
      <c r="BR322" t="n">
        <v>0.83</v>
      </c>
      <c r="BS322" t="n">
        <v>0.6584</v>
      </c>
      <c r="BT322" t="n">
        <v>0.8408</v>
      </c>
      <c r="BU322" t="n">
        <v>0.4935</v>
      </c>
      <c r="BV322" t="n">
        <v>0.752</v>
      </c>
      <c r="BW322" t="n">
        <v>0.5357</v>
      </c>
      <c r="BX322" t="n">
        <v>0.5779</v>
      </c>
      <c r="BY322" t="n">
        <v>0.6813</v>
      </c>
      <c r="BZ322" t="n">
        <v>0.6981000000000001</v>
      </c>
      <c r="CA322" t="n">
        <v>0.7549</v>
      </c>
      <c r="CB322" t="n">
        <v>0.6804</v>
      </c>
      <c r="CC322" t="n">
        <v>0.8292</v>
      </c>
      <c r="CD322" t="n">
        <v>0.5299</v>
      </c>
      <c r="CE322" t="n">
        <v>0.7517</v>
      </c>
      <c r="CF322" t="n">
        <v>0.531</v>
      </c>
      <c r="CG322" t="n">
        <v>0.5538999999999999</v>
      </c>
      <c r="CH322" t="n">
        <v>0.6499</v>
      </c>
      <c r="CI322" t="n">
        <v>0.6245000000000001</v>
      </c>
      <c r="CV322" t="n">
        <v>1</v>
      </c>
      <c r="CX322" t="n">
        <v>0.274</v>
      </c>
      <c r="DD322" t="inlineStr">
        <is>
          <t>NHLLNYVWPN V FETSPHVIQA</t>
        </is>
      </c>
      <c r="DE322" t="n">
        <v>1</v>
      </c>
      <c r="DJ322" t="inlineStr">
        <is>
          <t>synonymous_variant</t>
        </is>
      </c>
      <c r="DK322" t="inlineStr">
        <is>
          <t>LOW</t>
        </is>
      </c>
      <c r="DQ322" t="n">
        <v>1</v>
      </c>
      <c r="DS322" t="n">
        <v>2</v>
      </c>
      <c r="DW322" t="n">
        <v>1</v>
      </c>
      <c r="DX322" t="n">
        <v>1</v>
      </c>
      <c r="EA322" t="inlineStr">
        <is>
          <t>bp6</t>
        </is>
      </c>
      <c r="EB322" t="inlineStr">
        <is>
          <t>single submitter  [[1]] criteria provided, single submitter</t>
        </is>
      </c>
      <c r="EC322" t="inlineStr">
        <is>
          <t>[[1]] clinical testing</t>
        </is>
      </c>
      <c r="ED322" t="inlineStr">
        <is>
          <t>[[1]] NA</t>
        </is>
      </c>
      <c r="EE322" t="inlineStr">
        <is>
          <t>[[1]] NM 012433.4(SF3B1):c.3657A&gt;G (p.Val1219  [[1]] NM_012433.4(SF3B1):c.3657A&gt;G (p.Val1219=) AND not provided</t>
        </is>
      </c>
      <c r="EF322" t="inlineStr">
        <is>
          <t>[[1]] SCV001866130</t>
        </is>
      </c>
      <c r="EG322" t="inlineStr">
        <is>
          <t>[[1]] not provided</t>
        </is>
      </c>
      <c r="EX322" t="n">
        <v>605590</v>
      </c>
      <c r="EZ322" t="n">
        <v>23451</v>
      </c>
      <c r="FA322" t="inlineStr">
        <is>
          <t>SF3B1, SF3B155, SAP155, MDS</t>
        </is>
      </c>
      <c r="FB322" t="inlineStr">
        <is>
          <t>Splicing factor 3B, subunit 1</t>
        </is>
      </c>
      <c r="GG322" t="inlineStr">
        <is>
          <t>ID=COSM3757859;OCCURENCE=1(large_intestine)</t>
        </is>
      </c>
      <c r="GH322" t="inlineStr">
        <is>
          <t>rs4685,COSV59206298</t>
        </is>
      </c>
      <c r="GI322" t="inlineStr">
        <is>
          <t>rs4685</t>
        </is>
      </c>
      <c r="GJ322" t="inlineStr">
        <is>
          <t>rs4685</t>
        </is>
      </c>
      <c r="GU322" t="n">
        <v>0.76</v>
      </c>
      <c r="GV322" t="n">
        <v>0.88</v>
      </c>
      <c r="GX322" t="inlineStr">
        <is>
          <t>2</t>
        </is>
      </c>
      <c r="GY322" t="n">
        <v>198257795</v>
      </c>
      <c r="HA322" t="inlineStr">
        <is>
          <t>AD=677;DP=1477;nBI=16;nSI=390;PS=221.5;</t>
        </is>
      </c>
      <c r="HD322" t="inlineStr">
        <is>
          <t>AD=677;DP=1477;nBI=16;nSI=390;PS=221.5;</t>
        </is>
      </c>
      <c r="HE322" t="n">
        <v>677</v>
      </c>
      <c r="HF322" t="n">
        <v>800</v>
      </c>
      <c r="HG322" t="n">
        <v>677</v>
      </c>
      <c r="HH322" t="inlineStr">
        <is>
          <t>2:198257795</t>
        </is>
      </c>
      <c r="HI322" t="inlineStr">
        <is>
          <t>C</t>
        </is>
      </c>
      <c r="HJ322" t="inlineStr">
        <is>
          <t>3686</t>
        </is>
      </c>
      <c r="HK322" t="inlineStr">
        <is>
          <t>3657</t>
        </is>
      </c>
      <c r="HL322" t="inlineStr">
        <is>
          <t>1219</t>
        </is>
      </c>
      <c r="HM322" t="inlineStr">
        <is>
          <t>V</t>
        </is>
      </c>
      <c r="HN322" t="inlineStr">
        <is>
          <t>gtA/gtG</t>
        </is>
      </c>
      <c r="HO322" t="inlineStr">
        <is>
          <t>T</t>
        </is>
      </c>
      <c r="HP322" t="inlineStr">
        <is>
          <t>C</t>
        </is>
      </c>
      <c r="HS322" t="inlineStr">
        <is>
          <t>2_198257795_198257795_T_C</t>
        </is>
      </c>
      <c r="HT322" t="inlineStr">
        <is>
          <t>2</t>
        </is>
      </c>
      <c r="HU322" t="n">
        <v>198257795</v>
      </c>
      <c r="HV322" t="n">
        <v>198257795</v>
      </c>
      <c r="HW322" t="inlineStr">
        <is>
          <t>exonic</t>
        </is>
      </c>
      <c r="HX322" t="inlineStr">
        <is>
          <t>NM_012433.4</t>
        </is>
      </c>
      <c r="HZ322" t="inlineStr">
        <is>
          <t>synonymous SNV</t>
        </is>
      </c>
      <c r="IA322" t="inlineStr">
        <is>
          <t>SF3B1:NM_012433:exon24:c.A3657G:p.V1219V</t>
        </is>
      </c>
      <c r="IB322" t="inlineStr">
        <is>
          <t>NM_012433@1219,</t>
        </is>
      </c>
      <c r="IC322" t="inlineStr">
        <is>
          <t>2_198257795_T_C</t>
        </is>
      </c>
      <c r="IE322" t="inlineStr">
        <is>
          <t>[[1]] not provided</t>
        </is>
      </c>
      <c r="IM322" t="inlineStr">
        <is>
          <t>NM_012433</t>
        </is>
      </c>
      <c r="IN322" t="n">
        <v>0.88</v>
      </c>
      <c r="IO322" t="n">
        <v>0.67</v>
      </c>
      <c r="IP322" t="n">
        <v>0.84</v>
      </c>
      <c r="IQ322" t="n">
        <v>0.47</v>
      </c>
      <c r="IR322" t="n">
        <v>0.54</v>
      </c>
      <c r="IS322" t="n">
        <v>0.58</v>
      </c>
      <c r="IT322" t="n">
        <v>0.6899999999999999</v>
      </c>
      <c r="IU322" t="n">
        <v>0.68</v>
      </c>
      <c r="IV322" t="n">
        <v>0.75</v>
      </c>
      <c r="IZ322" t="inlineStr">
        <is>
          <t>hmvp</t>
        </is>
      </c>
      <c r="JA322" t="inlineStr">
        <is>
          <t>2q33.1</t>
        </is>
      </c>
      <c r="JB322" t="inlineStr">
        <is>
          <t>2q33.1</t>
        </is>
      </c>
      <c r="JC322" t="inlineStr">
        <is>
          <t>SF3B1</t>
        </is>
      </c>
      <c r="JD322" t="n">
        <v>23451</v>
      </c>
      <c r="JE322" t="inlineStr">
        <is>
          <t>ENSG00000115524</t>
        </is>
      </c>
      <c r="JF322" t="inlineStr"/>
      <c r="JG322" t="inlineStr">
        <is>
          <t>Sf3b1 (MGI:1932339)</t>
        </is>
      </c>
      <c r="JI322" t="n">
        <v>6</v>
      </c>
    </row>
    <row r="323">
      <c r="B323" t="inlineStr">
        <is>
          <t>O</t>
        </is>
      </c>
      <c r="C323" t="inlineStr">
        <is>
          <t>B</t>
        </is>
      </c>
      <c r="D323" t="inlineStr">
        <is>
          <t>chr2:198265526-198265526</t>
        </is>
      </c>
      <c r="E323" t="inlineStr">
        <is>
          <t>SF3B1</t>
        </is>
      </c>
      <c r="F323" t="inlineStr">
        <is>
          <t>NM_012433.4</t>
        </is>
      </c>
      <c r="G323" t="inlineStr">
        <is>
          <t>NP_036565.2</t>
        </is>
      </c>
      <c r="H323" t="inlineStr">
        <is>
          <t>c.2631T&gt;C</t>
        </is>
      </c>
      <c r="I323" t="inlineStr">
        <is>
          <t>p.Gly877=</t>
        </is>
      </c>
      <c r="J323" t="inlineStr">
        <is>
          <t>18_25</t>
        </is>
      </c>
      <c r="L323" t="n">
        <v>0.5059</v>
      </c>
      <c r="M323" t="n">
        <v>643</v>
      </c>
      <c r="N323" t="n">
        <v>1271</v>
      </c>
      <c r="O323" t="n">
        <v>13</v>
      </c>
      <c r="P323" t="n">
        <v>375</v>
      </c>
      <c r="Q323" t="n">
        <v>216.6</v>
      </c>
      <c r="V323" t="inlineStr">
        <is>
          <t>6_8</t>
        </is>
      </c>
      <c r="W323" t="inlineStr">
        <is>
          <t>rs788018</t>
        </is>
      </c>
      <c r="X323" t="inlineStr"/>
      <c r="Y323" t="inlineStr">
        <is>
          <t>BA1,BP6,BP7</t>
        </is>
      </c>
      <c r="AA323" t="inlineStr">
        <is>
          <t>myeloid neoplasm;  acute myeloid leukemia;  anemia;  cytopenia;  immune deficiency;  lymphoid neoplasm;  lymphoma; Myelodysplasia; Myelodysplastic syndrome; Chronic lymphocytic leukemia; Malignant lymphoma, non-Hodgkin</t>
        </is>
      </c>
      <c r="AB323" t="inlineStr">
        <is>
          <t>Myelodysplastic syndrome, somatic, 614286 (3)</t>
        </is>
      </c>
      <c r="AC323" t="n">
        <v>1</v>
      </c>
      <c r="AE323" t="n">
        <v>1</v>
      </c>
      <c r="AH323" t="inlineStr">
        <is>
          <t>[[1]] RCV001614214</t>
        </is>
      </c>
      <c r="AI323" t="inlineStr">
        <is>
          <t>[[1]] Benign~~GeneDx</t>
        </is>
      </c>
      <c r="AT323" t="n">
        <v>1</v>
      </c>
      <c r="AW323" t="n">
        <v>0.88</v>
      </c>
      <c r="BA323" t="n">
        <v>0.627814</v>
      </c>
      <c r="BB323" t="n">
        <v>0.51</v>
      </c>
      <c r="BC323" t="n">
        <v>0.76</v>
      </c>
      <c r="BD323" t="n">
        <v>0.88</v>
      </c>
      <c r="BE323" t="n">
        <v>0.73</v>
      </c>
      <c r="BF323" t="n">
        <v>0.63</v>
      </c>
      <c r="BG323" t="n">
        <v>0.72</v>
      </c>
      <c r="BH323" t="n">
        <v>0.6686</v>
      </c>
      <c r="BI323" t="n">
        <v>0.5377</v>
      </c>
      <c r="BJ323" t="n">
        <v>0.8413</v>
      </c>
      <c r="BK323" t="n">
        <v>0.4677</v>
      </c>
      <c r="BL323" t="n">
        <v>0.5826</v>
      </c>
      <c r="BM323" t="n">
        <v>0.6847</v>
      </c>
      <c r="BN323" t="n">
        <v>0.67</v>
      </c>
      <c r="BO323" t="n">
        <v>0.7544999999999999</v>
      </c>
      <c r="BP323" t="n">
        <v>0.74</v>
      </c>
      <c r="BQ323" t="n">
        <v>0.6899999999999999</v>
      </c>
      <c r="BR323" t="n">
        <v>0.83</v>
      </c>
      <c r="BS323" t="n">
        <v>0.6579</v>
      </c>
      <c r="BT323" t="n">
        <v>0.8383</v>
      </c>
      <c r="BU323" t="n">
        <v>0.4928</v>
      </c>
      <c r="BV323" t="n">
        <v>0.7484</v>
      </c>
      <c r="BW323" t="n">
        <v>0.5294</v>
      </c>
      <c r="BX323" t="n">
        <v>0.5784</v>
      </c>
      <c r="BY323" t="n">
        <v>0.6814</v>
      </c>
      <c r="BZ323" t="n">
        <v>0.6977</v>
      </c>
      <c r="CA323" t="n">
        <v>0.7563</v>
      </c>
      <c r="CB323" t="n">
        <v>0.6806</v>
      </c>
      <c r="CC323" t="n">
        <v>0.8284</v>
      </c>
      <c r="CD323" t="n">
        <v>0.531</v>
      </c>
      <c r="CE323" t="n">
        <v>0.745</v>
      </c>
      <c r="CF323" t="n">
        <v>0.5255</v>
      </c>
      <c r="CG323" t="n">
        <v>0.5545</v>
      </c>
      <c r="CH323" t="n">
        <v>0.651</v>
      </c>
      <c r="CI323" t="n">
        <v>0.6301</v>
      </c>
      <c r="CV323" t="n">
        <v>1</v>
      </c>
      <c r="CX323" t="n">
        <v>0.1151</v>
      </c>
      <c r="DD323" t="inlineStr">
        <is>
          <t>MVMETIEKIM G NLGAADIDHK</t>
        </is>
      </c>
      <c r="DE323" t="n">
        <v>1</v>
      </c>
      <c r="DJ323" t="inlineStr">
        <is>
          <t>synonymous_variant</t>
        </is>
      </c>
      <c r="DK323" t="inlineStr">
        <is>
          <t>LOW</t>
        </is>
      </c>
      <c r="DQ323" t="n">
        <v>1</v>
      </c>
      <c r="DS323" t="n">
        <v>2</v>
      </c>
      <c r="DW323" t="n">
        <v>1</v>
      </c>
      <c r="DX323" t="n">
        <v>1</v>
      </c>
      <c r="EA323" t="inlineStr">
        <is>
          <t>bp6</t>
        </is>
      </c>
      <c r="EB323" t="inlineStr">
        <is>
          <t>single submitter  [[1]] criteria provided, single submitter</t>
        </is>
      </c>
      <c r="EC323" t="inlineStr">
        <is>
          <t>[[1]] clinical testing</t>
        </is>
      </c>
      <c r="ED323" t="inlineStr">
        <is>
          <t>[[1]] NA</t>
        </is>
      </c>
      <c r="EE323" t="inlineStr">
        <is>
          <t>[[1]] NM 012433.4(SF3B1):c.2631T&gt;C (p.Gly877  [[1]] NM_012433.4(SF3B1):c.2631T&gt;C (p.Gly877=) AND not provided</t>
        </is>
      </c>
      <c r="EF323" t="inlineStr">
        <is>
          <t>[[1]] SCV001833469</t>
        </is>
      </c>
      <c r="EG323" t="inlineStr">
        <is>
          <t>[[1]] not provided</t>
        </is>
      </c>
      <c r="EX323" t="n">
        <v>605590</v>
      </c>
      <c r="EY323" t="inlineStr">
        <is>
          <t>25553291,28185911</t>
        </is>
      </c>
      <c r="EZ323" t="n">
        <v>23451</v>
      </c>
      <c r="FA323" t="inlineStr">
        <is>
          <t>SF3B1, SF3B155, SAP155, MDS</t>
        </is>
      </c>
      <c r="FB323" t="inlineStr">
        <is>
          <t>Splicing factor 3B, subunit 1</t>
        </is>
      </c>
      <c r="GG323" t="inlineStr">
        <is>
          <t>ID=COSM3757860;OCCURENCE=1(large_intestine)</t>
        </is>
      </c>
      <c r="GH323" t="inlineStr">
        <is>
          <t>rs788018,COSV59206309</t>
        </is>
      </c>
      <c r="GI323" t="inlineStr">
        <is>
          <t>rs788018</t>
        </is>
      </c>
      <c r="GJ323" t="inlineStr">
        <is>
          <t>rs788018</t>
        </is>
      </c>
      <c r="GU323" t="n">
        <v>0.75</v>
      </c>
      <c r="GV323" t="n">
        <v>0.88</v>
      </c>
      <c r="GX323" t="inlineStr">
        <is>
          <t>2</t>
        </is>
      </c>
      <c r="GY323" t="n">
        <v>198265526</v>
      </c>
      <c r="HA323" t="inlineStr">
        <is>
          <t>AD=643;DP=1271;nBI=13;nSI=375;PS=216.6;</t>
        </is>
      </c>
      <c r="HD323" t="inlineStr">
        <is>
          <t>AD=643;DP=1271;nBI=13;nSI=375;PS=216.6;</t>
        </is>
      </c>
      <c r="HE323" t="n">
        <v>643</v>
      </c>
      <c r="HF323" t="n">
        <v>628</v>
      </c>
      <c r="HG323" t="n">
        <v>643</v>
      </c>
      <c r="HH323" t="inlineStr">
        <is>
          <t>2:198265526</t>
        </is>
      </c>
      <c r="HI323" t="inlineStr">
        <is>
          <t>G</t>
        </is>
      </c>
      <c r="HJ323" t="inlineStr">
        <is>
          <t>2660</t>
        </is>
      </c>
      <c r="HK323" t="inlineStr">
        <is>
          <t>2631</t>
        </is>
      </c>
      <c r="HL323" t="inlineStr">
        <is>
          <t>877</t>
        </is>
      </c>
      <c r="HM323" t="inlineStr">
        <is>
          <t>G</t>
        </is>
      </c>
      <c r="HN323" t="inlineStr">
        <is>
          <t>ggT/ggC</t>
        </is>
      </c>
      <c r="HO323" t="inlineStr">
        <is>
          <t>A</t>
        </is>
      </c>
      <c r="HP323" t="inlineStr">
        <is>
          <t>G</t>
        </is>
      </c>
      <c r="HS323" t="inlineStr">
        <is>
          <t>2_198265526_198265526_A_G</t>
        </is>
      </c>
      <c r="HT323" t="inlineStr">
        <is>
          <t>2</t>
        </is>
      </c>
      <c r="HU323" t="n">
        <v>198265526</v>
      </c>
      <c r="HV323" t="n">
        <v>198265526</v>
      </c>
      <c r="HW323" t="inlineStr">
        <is>
          <t>exonic</t>
        </is>
      </c>
      <c r="HX323" t="inlineStr">
        <is>
          <t>NM_012433.4</t>
        </is>
      </c>
      <c r="HZ323" t="inlineStr">
        <is>
          <t>synonymous SNV</t>
        </is>
      </c>
      <c r="IA323" t="inlineStr">
        <is>
          <t>SF3B1:NM_012433:exon18:c.T2631C:p.G877G</t>
        </is>
      </c>
      <c r="IB323" t="inlineStr">
        <is>
          <t>NM_012433@877,</t>
        </is>
      </c>
      <c r="IC323" t="inlineStr">
        <is>
          <t>2_198265526_A_G</t>
        </is>
      </c>
      <c r="IE323" t="inlineStr">
        <is>
          <t>[[1]] not provided</t>
        </is>
      </c>
      <c r="IM323" t="inlineStr">
        <is>
          <t>NM_012433</t>
        </is>
      </c>
      <c r="IN323" t="n">
        <v>0.88</v>
      </c>
      <c r="IO323" t="n">
        <v>0.67</v>
      </c>
      <c r="IP323" t="n">
        <v>0.84</v>
      </c>
      <c r="IQ323" t="n">
        <v>0.47</v>
      </c>
      <c r="IR323" t="n">
        <v>0.54</v>
      </c>
      <c r="IS323" t="n">
        <v>0.58</v>
      </c>
      <c r="IT323" t="n">
        <v>0.68</v>
      </c>
      <c r="IU323" t="n">
        <v>0.68</v>
      </c>
      <c r="IV323" t="n">
        <v>0.75</v>
      </c>
      <c r="IZ323" t="inlineStr">
        <is>
          <t>hmvp</t>
        </is>
      </c>
      <c r="JA323" t="inlineStr">
        <is>
          <t>2q33.1</t>
        </is>
      </c>
      <c r="JB323" t="inlineStr">
        <is>
          <t>2q33.1</t>
        </is>
      </c>
      <c r="JC323" t="inlineStr">
        <is>
          <t>SF3B1</t>
        </is>
      </c>
      <c r="JD323" t="n">
        <v>23451</v>
      </c>
      <c r="JE323" t="inlineStr">
        <is>
          <t>ENSG00000115524</t>
        </is>
      </c>
      <c r="JF323" t="inlineStr"/>
      <c r="JG323" t="inlineStr">
        <is>
          <t>Sf3b1 (MGI:1932339)</t>
        </is>
      </c>
      <c r="JI323" t="n">
        <v>6</v>
      </c>
    </row>
    <row r="324">
      <c r="B324" t="inlineStr">
        <is>
          <t>O</t>
        </is>
      </c>
      <c r="C324" t="inlineStr">
        <is>
          <t>B</t>
        </is>
      </c>
      <c r="D324" t="inlineStr">
        <is>
          <t>chr2:198283305-198283305</t>
        </is>
      </c>
      <c r="E324" t="inlineStr">
        <is>
          <t>SF3B1</t>
        </is>
      </c>
      <c r="F324" t="inlineStr">
        <is>
          <t>NM_012433.4</t>
        </is>
      </c>
      <c r="G324" t="inlineStr">
        <is>
          <t>NP_036565.2</t>
        </is>
      </c>
      <c r="H324" t="inlineStr">
        <is>
          <t>c.423A&gt;G</t>
        </is>
      </c>
      <c r="I324" t="inlineStr">
        <is>
          <t>p.Lys141=</t>
        </is>
      </c>
      <c r="J324" t="inlineStr">
        <is>
          <t>5_25</t>
        </is>
      </c>
      <c r="L324" t="n">
        <v>0.44465</v>
      </c>
      <c r="M324" t="n">
        <v>482</v>
      </c>
      <c r="N324" t="n">
        <v>1084</v>
      </c>
      <c r="O324" t="n">
        <v>8</v>
      </c>
      <c r="P324" t="n">
        <v>279</v>
      </c>
      <c r="Q324" t="n">
        <v>149.8</v>
      </c>
      <c r="V324" t="inlineStr">
        <is>
          <t>6_8</t>
        </is>
      </c>
      <c r="W324" t="inlineStr">
        <is>
          <t>rs788023</t>
        </is>
      </c>
      <c r="X324" t="inlineStr"/>
      <c r="Y324" t="inlineStr">
        <is>
          <t>BA1,BP6,BP7</t>
        </is>
      </c>
      <c r="AA324" t="inlineStr">
        <is>
          <t>myeloid neoplasm;  acute myeloid leukemia;  anemia;  cytopenia;  immune deficiency;  lymphoid neoplasm;  lymphoma; Myelodysplasia; Myelodysplastic syndrome; Chronic lymphocytic leukemia; Malignant lymphoma, non-Hodgkin</t>
        </is>
      </c>
      <c r="AB324" t="inlineStr">
        <is>
          <t>Myelodysplastic syndrome, somatic, 614286 (3)</t>
        </is>
      </c>
      <c r="AC324" t="n">
        <v>1</v>
      </c>
      <c r="AE324" t="n">
        <v>1</v>
      </c>
      <c r="AH324" t="inlineStr">
        <is>
          <t>[[1]] RCV001794697</t>
        </is>
      </c>
      <c r="AI324" t="inlineStr">
        <is>
          <t>[[1]] Benign~~GeneDx</t>
        </is>
      </c>
      <c r="AT324" t="n">
        <v>1</v>
      </c>
      <c r="AW324" t="n">
        <v>0.89</v>
      </c>
      <c r="BA324" t="n">
        <v>0.622186</v>
      </c>
      <c r="BB324" t="n">
        <v>0.52</v>
      </c>
      <c r="BC324" t="n">
        <v>0.76</v>
      </c>
      <c r="BD324" t="n">
        <v>0.89</v>
      </c>
      <c r="BE324" t="n">
        <v>0.73</v>
      </c>
      <c r="BF324" t="n">
        <v>0.63</v>
      </c>
      <c r="BG324" t="n">
        <v>0.72</v>
      </c>
      <c r="BH324" t="n">
        <v>0.6703</v>
      </c>
      <c r="BI324" t="n">
        <v>0.5402</v>
      </c>
      <c r="BJ324" t="n">
        <v>0.8535</v>
      </c>
      <c r="BK324" t="n">
        <v>0.4687</v>
      </c>
      <c r="BL324" t="n">
        <v>0.5826</v>
      </c>
      <c r="BM324" t="n">
        <v>0.6851</v>
      </c>
      <c r="BN324" t="n">
        <v>0.6715</v>
      </c>
      <c r="BO324" t="n">
        <v>0.7553</v>
      </c>
      <c r="BP324" t="n">
        <v>0.74</v>
      </c>
      <c r="BQ324" t="n">
        <v>0.68</v>
      </c>
      <c r="BR324" t="n">
        <v>0.85</v>
      </c>
      <c r="BS324" t="n">
        <v>0.6584</v>
      </c>
      <c r="BT324" t="n">
        <v>0.8507</v>
      </c>
      <c r="BU324" t="n">
        <v>0.4923</v>
      </c>
      <c r="BV324" t="n">
        <v>0.7486</v>
      </c>
      <c r="BW324" t="n">
        <v>0.5316</v>
      </c>
      <c r="BX324" t="n">
        <v>0.578</v>
      </c>
      <c r="BY324" t="n">
        <v>0.6812</v>
      </c>
      <c r="BZ324" t="n">
        <v>0.6971000000000001</v>
      </c>
      <c r="CA324" t="n">
        <v>0.7554</v>
      </c>
      <c r="CB324" t="n">
        <v>0.6838</v>
      </c>
      <c r="CC324" t="n">
        <v>0.8395</v>
      </c>
      <c r="CD324" t="n">
        <v>0.5311</v>
      </c>
      <c r="CE324" t="n">
        <v>0.745</v>
      </c>
      <c r="CF324" t="n">
        <v>0.5273</v>
      </c>
      <c r="CG324" t="n">
        <v>0.5554</v>
      </c>
      <c r="CH324" t="n">
        <v>0.6508</v>
      </c>
      <c r="CI324" t="n">
        <v>0.6281</v>
      </c>
      <c r="CV324" t="n">
        <v>1</v>
      </c>
      <c r="CX324" t="n">
        <v>0.2168</v>
      </c>
      <c r="DD324" t="inlineStr">
        <is>
          <t>ERLDPFADGG K TPDPKMNART</t>
        </is>
      </c>
      <c r="DE324" t="n">
        <v>1</v>
      </c>
      <c r="DJ324" t="inlineStr">
        <is>
          <t>synonymous_variant</t>
        </is>
      </c>
      <c r="DK324" t="inlineStr">
        <is>
          <t>LOW</t>
        </is>
      </c>
      <c r="DQ324" t="n">
        <v>1</v>
      </c>
      <c r="DS324" t="n">
        <v>2</v>
      </c>
      <c r="DW324" t="n">
        <v>1</v>
      </c>
      <c r="DX324" t="n">
        <v>1</v>
      </c>
      <c r="EA324" t="inlineStr">
        <is>
          <t>bp6</t>
        </is>
      </c>
      <c r="EB324" t="inlineStr">
        <is>
          <t>single submitter  [[1]] criteria provided, single submitter</t>
        </is>
      </c>
      <c r="EC324" t="inlineStr">
        <is>
          <t>[[1]] clinical testing</t>
        </is>
      </c>
      <c r="ED324" t="inlineStr">
        <is>
          <t>[[1]] NA</t>
        </is>
      </c>
      <c r="EE324" t="inlineStr">
        <is>
          <t>[[1]] NM 012433.4(SF3B1):c.423A&gt;G (p.Lys141  [[1]] NM_012433.4(SF3B1):c.423A&gt;G (p.Lys141=) AND not provided</t>
        </is>
      </c>
      <c r="EF324" t="inlineStr">
        <is>
          <t>[[1]] SCV002032598</t>
        </is>
      </c>
      <c r="EG324" t="inlineStr">
        <is>
          <t>[[1]] not provided</t>
        </is>
      </c>
      <c r="EX324" t="n">
        <v>605590</v>
      </c>
      <c r="EY324" t="inlineStr">
        <is>
          <t>28185911</t>
        </is>
      </c>
      <c r="EZ324" t="n">
        <v>23451</v>
      </c>
      <c r="FA324" t="inlineStr">
        <is>
          <t>SF3B1, SF3B155, SAP155, MDS</t>
        </is>
      </c>
      <c r="FB324" t="inlineStr">
        <is>
          <t>Splicing factor 3B, subunit 1</t>
        </is>
      </c>
      <c r="GG324" t="inlineStr">
        <is>
          <t>ID=COSM1129389;OCCURENCE=1(prostate),1(large_intestine)</t>
        </is>
      </c>
      <c r="GH324" t="inlineStr">
        <is>
          <t>rs788023,COSV59205521</t>
        </is>
      </c>
      <c r="GI324" t="inlineStr">
        <is>
          <t>rs788023</t>
        </is>
      </c>
      <c r="GJ324" t="inlineStr">
        <is>
          <t>rs788023</t>
        </is>
      </c>
      <c r="GU324" t="n">
        <v>0.77</v>
      </c>
      <c r="GV324" t="n">
        <v>0.89</v>
      </c>
      <c r="GX324" t="inlineStr">
        <is>
          <t>2</t>
        </is>
      </c>
      <c r="GY324" t="n">
        <v>198283305</v>
      </c>
      <c r="HA324" t="inlineStr">
        <is>
          <t>AD=482;DP=1084;nBI=8;nSI=279;PS=149.8;</t>
        </is>
      </c>
      <c r="HD324" t="inlineStr">
        <is>
          <t>AD=482;DP=1084;nBI=8;nSI=279;PS=149.8;</t>
        </is>
      </c>
      <c r="HE324" t="n">
        <v>482</v>
      </c>
      <c r="HF324" t="n">
        <v>602</v>
      </c>
      <c r="HG324" t="n">
        <v>482</v>
      </c>
      <c r="HH324" t="inlineStr">
        <is>
          <t>2:198283305</t>
        </is>
      </c>
      <c r="HI324" t="inlineStr">
        <is>
          <t>C</t>
        </is>
      </c>
      <c r="HJ324" t="inlineStr">
        <is>
          <t>452</t>
        </is>
      </c>
      <c r="HK324" t="inlineStr">
        <is>
          <t>423</t>
        </is>
      </c>
      <c r="HL324" t="inlineStr">
        <is>
          <t>141</t>
        </is>
      </c>
      <c r="HM324" t="inlineStr">
        <is>
          <t>K</t>
        </is>
      </c>
      <c r="HN324" t="inlineStr">
        <is>
          <t>aaA/aaG</t>
        </is>
      </c>
      <c r="HO324" t="inlineStr">
        <is>
          <t>T</t>
        </is>
      </c>
      <c r="HP324" t="inlineStr">
        <is>
          <t>C</t>
        </is>
      </c>
      <c r="HS324" t="inlineStr">
        <is>
          <t>2_198283305_198283305_T_C</t>
        </is>
      </c>
      <c r="HT324" t="inlineStr">
        <is>
          <t>2</t>
        </is>
      </c>
      <c r="HU324" t="n">
        <v>198283305</v>
      </c>
      <c r="HV324" t="n">
        <v>198283305</v>
      </c>
      <c r="HW324" t="inlineStr">
        <is>
          <t>exonic</t>
        </is>
      </c>
      <c r="HX324" t="inlineStr">
        <is>
          <t>NM_012433.4</t>
        </is>
      </c>
      <c r="HZ324" t="inlineStr">
        <is>
          <t>synonymous SNV</t>
        </is>
      </c>
      <c r="IA324" t="inlineStr">
        <is>
          <t>SF3B1:NM_012433:exon5:c.A423G:p.K141K</t>
        </is>
      </c>
      <c r="IB324" t="inlineStr">
        <is>
          <t>NM_012433@141,</t>
        </is>
      </c>
      <c r="IC324" t="inlineStr">
        <is>
          <t>2_198283305_T_C</t>
        </is>
      </c>
      <c r="IE324" t="inlineStr">
        <is>
          <t>[[1]] not provided</t>
        </is>
      </c>
      <c r="IM324" t="inlineStr">
        <is>
          <t>NM_012433</t>
        </is>
      </c>
      <c r="IN324" t="n">
        <v>0.89</v>
      </c>
      <c r="IO324" t="n">
        <v>0.67</v>
      </c>
      <c r="IP324" t="n">
        <v>0.85</v>
      </c>
      <c r="IQ324" t="n">
        <v>0.47</v>
      </c>
      <c r="IR324" t="n">
        <v>0.54</v>
      </c>
      <c r="IS324" t="n">
        <v>0.58</v>
      </c>
      <c r="IT324" t="n">
        <v>0.6899999999999999</v>
      </c>
      <c r="IU324" t="n">
        <v>0.6899999999999999</v>
      </c>
      <c r="IV324" t="n">
        <v>0.76</v>
      </c>
      <c r="IZ324" t="inlineStr">
        <is>
          <t>hmvp</t>
        </is>
      </c>
      <c r="JA324" t="inlineStr">
        <is>
          <t>2q33.1</t>
        </is>
      </c>
      <c r="JB324" t="inlineStr">
        <is>
          <t>2q33.1</t>
        </is>
      </c>
      <c r="JC324" t="inlineStr">
        <is>
          <t>SF3B1</t>
        </is>
      </c>
      <c r="JD324" t="n">
        <v>23451</v>
      </c>
      <c r="JE324" t="inlineStr">
        <is>
          <t>ENSG00000115524</t>
        </is>
      </c>
      <c r="JF324" t="inlineStr"/>
      <c r="JG324" t="inlineStr">
        <is>
          <t>Sf3b1 (MGI:1932339)</t>
        </is>
      </c>
      <c r="JI324" t="n">
        <v>6</v>
      </c>
    </row>
    <row r="325">
      <c r="C325" t="inlineStr">
        <is>
          <t>B</t>
        </is>
      </c>
      <c r="D325" t="inlineStr">
        <is>
          <t>chr2:198283305-198283305</t>
        </is>
      </c>
      <c r="E325" t="inlineStr">
        <is>
          <t>SF3B1</t>
        </is>
      </c>
      <c r="L325" t="n">
        <v>0.44465</v>
      </c>
      <c r="M325" t="n">
        <v>482</v>
      </c>
      <c r="N325" t="n">
        <v>1084</v>
      </c>
      <c r="O325" t="n">
        <v>8</v>
      </c>
      <c r="P325" t="n">
        <v>279</v>
      </c>
      <c r="Q325" t="n">
        <v>149.8</v>
      </c>
      <c r="V325" t="inlineStr">
        <is>
          <t>6_8</t>
        </is>
      </c>
      <c r="W325" t="inlineStr">
        <is>
          <t>rs788023</t>
        </is>
      </c>
      <c r="X325" t="inlineStr"/>
      <c r="Y325" t="inlineStr">
        <is>
          <t>BA1,BP6</t>
        </is>
      </c>
      <c r="AA325" t="inlineStr">
        <is>
          <t>myeloid neoplasm;  acute myeloid leukemia;  anemia;  cytopenia;  immune deficiency;  lymphoid neoplasm;  lymphoma; Myelodysplasia; Myelodysplastic syndrome; Chronic lymphocytic leukemia; Malignant lymphoma, non-Hodgkin</t>
        </is>
      </c>
      <c r="AB325" t="inlineStr">
        <is>
          <t>Myelodysplastic syndrome, somatic, 614286 (3)</t>
        </is>
      </c>
      <c r="AC325" t="n">
        <v>1</v>
      </c>
      <c r="AE325" t="n">
        <v>1</v>
      </c>
      <c r="AH325" t="inlineStr">
        <is>
          <t>[[1]] RCV001794697</t>
        </is>
      </c>
      <c r="AI325" t="inlineStr">
        <is>
          <t>[[1]] Benign~~GeneDx</t>
        </is>
      </c>
      <c r="AT325" t="n">
        <v>1</v>
      </c>
      <c r="AW325" t="n">
        <v>0.89</v>
      </c>
      <c r="BA325" t="n">
        <v>0.622186</v>
      </c>
      <c r="BB325" t="n">
        <v>0.52</v>
      </c>
      <c r="BC325" t="n">
        <v>0.76</v>
      </c>
      <c r="BD325" t="n">
        <v>0.89</v>
      </c>
      <c r="BE325" t="n">
        <v>0.73</v>
      </c>
      <c r="BF325" t="n">
        <v>0.63</v>
      </c>
      <c r="BG325" t="n">
        <v>0.72</v>
      </c>
      <c r="BH325" t="n">
        <v>0.6703</v>
      </c>
      <c r="BI325" t="n">
        <v>0.5402</v>
      </c>
      <c r="BJ325" t="n">
        <v>0.8535</v>
      </c>
      <c r="BK325" t="n">
        <v>0.4687</v>
      </c>
      <c r="BL325" t="n">
        <v>0.5826</v>
      </c>
      <c r="BM325" t="n">
        <v>0.6851</v>
      </c>
      <c r="BN325" t="n">
        <v>0.6715</v>
      </c>
      <c r="BO325" t="n">
        <v>0.7553</v>
      </c>
      <c r="BP325" t="n">
        <v>0.74</v>
      </c>
      <c r="BQ325" t="n">
        <v>0.68</v>
      </c>
      <c r="BR325" t="n">
        <v>0.85</v>
      </c>
      <c r="BS325" t="n">
        <v>0.6584</v>
      </c>
      <c r="BT325" t="n">
        <v>0.8507</v>
      </c>
      <c r="BU325" t="n">
        <v>0.4923</v>
      </c>
      <c r="BV325" t="n">
        <v>0.7486</v>
      </c>
      <c r="BW325" t="n">
        <v>0.5316</v>
      </c>
      <c r="BX325" t="n">
        <v>0.578</v>
      </c>
      <c r="BY325" t="n">
        <v>0.6812</v>
      </c>
      <c r="BZ325" t="n">
        <v>0.6971000000000001</v>
      </c>
      <c r="CA325" t="n">
        <v>0.7554</v>
      </c>
      <c r="CB325" t="n">
        <v>0.6838</v>
      </c>
      <c r="CC325" t="n">
        <v>0.8395</v>
      </c>
      <c r="CD325" t="n">
        <v>0.5311</v>
      </c>
      <c r="CE325" t="n">
        <v>0.745</v>
      </c>
      <c r="CF325" t="n">
        <v>0.5273</v>
      </c>
      <c r="CG325" t="n">
        <v>0.5554</v>
      </c>
      <c r="CH325" t="n">
        <v>0.6508</v>
      </c>
      <c r="CI325" t="n">
        <v>0.6281</v>
      </c>
      <c r="CX325" t="n">
        <v>0.2168</v>
      </c>
      <c r="DJ325" t="inlineStr">
        <is>
          <t>downstream_gene_variant</t>
        </is>
      </c>
      <c r="DK325" t="inlineStr">
        <is>
          <t>MODIFIER</t>
        </is>
      </c>
      <c r="DQ325" t="n">
        <v>1</v>
      </c>
      <c r="DS325" t="n">
        <v>1</v>
      </c>
      <c r="DX325" t="n">
        <v>1</v>
      </c>
      <c r="EA325" t="inlineStr">
        <is>
          <t>bp6</t>
        </is>
      </c>
      <c r="EB325" t="inlineStr">
        <is>
          <t>single submitter  [[1]] criteria provided, single submitter</t>
        </is>
      </c>
      <c r="EC325" t="inlineStr">
        <is>
          <t>[[1]] clinical testing</t>
        </is>
      </c>
      <c r="ED325" t="inlineStr">
        <is>
          <t>[[1]] NA</t>
        </is>
      </c>
      <c r="EE325" t="inlineStr">
        <is>
          <t>[[1]] NM 012433.4(SF3B1):c.423A&gt;G (p.Lys141  [[1]] NM_012433.4(SF3B1):c.423A&gt;G (p.Lys141=) AND not provided</t>
        </is>
      </c>
      <c r="EF325" t="inlineStr">
        <is>
          <t>[[1]] SCV002032598</t>
        </is>
      </c>
      <c r="EG325" t="inlineStr">
        <is>
          <t>[[1]] not provided</t>
        </is>
      </c>
      <c r="EX325" t="n">
        <v>605590</v>
      </c>
      <c r="EY325" t="inlineStr">
        <is>
          <t>28185911</t>
        </is>
      </c>
      <c r="EZ325" t="n">
        <v>23451</v>
      </c>
      <c r="FA325" t="inlineStr">
        <is>
          <t>SF3B1, SF3B155, SAP155, MDS</t>
        </is>
      </c>
      <c r="FB325" t="inlineStr">
        <is>
          <t>Splicing factor 3B, subunit 1</t>
        </is>
      </c>
      <c r="GG325" t="inlineStr">
        <is>
          <t>ID=COSM1129389;OCCURENCE=1(prostate),1(large_intestine)</t>
        </is>
      </c>
      <c r="GH325" t="inlineStr">
        <is>
          <t>rs788023,COSV59205521</t>
        </is>
      </c>
      <c r="GI325" t="inlineStr">
        <is>
          <t>rs788023</t>
        </is>
      </c>
      <c r="GJ325" t="inlineStr">
        <is>
          <t>rs788023</t>
        </is>
      </c>
      <c r="GU325" t="n">
        <v>0.77</v>
      </c>
      <c r="GV325" t="n">
        <v>0.89</v>
      </c>
      <c r="GX325" t="inlineStr">
        <is>
          <t>2</t>
        </is>
      </c>
      <c r="GY325" t="n">
        <v>198283305</v>
      </c>
      <c r="HA325" t="inlineStr">
        <is>
          <t>AD=482;DP=1084;nBI=8;nSI=279;PS=149.8;</t>
        </is>
      </c>
      <c r="HD325" t="inlineStr">
        <is>
          <t>AD=482;DP=1084;nBI=8;nSI=279;PS=149.8;</t>
        </is>
      </c>
      <c r="HE325" t="n">
        <v>482</v>
      </c>
      <c r="HF325" t="n">
        <v>602</v>
      </c>
      <c r="HG325" t="n">
        <v>482</v>
      </c>
      <c r="HH325" t="inlineStr">
        <is>
          <t>2:198283305</t>
        </is>
      </c>
      <c r="HI325" t="inlineStr">
        <is>
          <t>C</t>
        </is>
      </c>
      <c r="HO325" t="inlineStr">
        <is>
          <t>T</t>
        </is>
      </c>
      <c r="HP325" t="inlineStr">
        <is>
          <t>C</t>
        </is>
      </c>
      <c r="HS325" t="inlineStr">
        <is>
          <t>2_198283305_198283305_T_C</t>
        </is>
      </c>
      <c r="HT325" t="inlineStr">
        <is>
          <t>2</t>
        </is>
      </c>
      <c r="HU325" t="n">
        <v>198283305</v>
      </c>
      <c r="HV325" t="n">
        <v>198283305</v>
      </c>
      <c r="HW325" t="inlineStr">
        <is>
          <t>exonic</t>
        </is>
      </c>
      <c r="HX325" t="inlineStr">
        <is>
          <t>NM_001005526.2</t>
        </is>
      </c>
      <c r="HZ325" t="inlineStr">
        <is>
          <t>synonymous SNV</t>
        </is>
      </c>
      <c r="IA325" t="inlineStr">
        <is>
          <t>SF3B1:NM_012433:exon5:c.A423G:p.K141K</t>
        </is>
      </c>
      <c r="IC325" t="inlineStr">
        <is>
          <t>2_198283305_T_C</t>
        </is>
      </c>
      <c r="IE325" t="inlineStr">
        <is>
          <t>[[1]] not provided</t>
        </is>
      </c>
      <c r="IN325" t="n">
        <v>0.89</v>
      </c>
      <c r="IO325" t="n">
        <v>0.67</v>
      </c>
      <c r="IP325" t="n">
        <v>0.85</v>
      </c>
      <c r="IQ325" t="n">
        <v>0.47</v>
      </c>
      <c r="IR325" t="n">
        <v>0.54</v>
      </c>
      <c r="IS325" t="n">
        <v>0.58</v>
      </c>
      <c r="IT325" t="n">
        <v>0.6899999999999999</v>
      </c>
      <c r="IU325" t="n">
        <v>0.6899999999999999</v>
      </c>
      <c r="IV325" t="n">
        <v>0.76</v>
      </c>
      <c r="IZ325" t="inlineStr">
        <is>
          <t>hmvp</t>
        </is>
      </c>
      <c r="JA325" t="inlineStr">
        <is>
          <t>2q33.1</t>
        </is>
      </c>
      <c r="JB325" t="inlineStr">
        <is>
          <t>2q33.1</t>
        </is>
      </c>
      <c r="JC325" t="inlineStr">
        <is>
          <t>SF3B1</t>
        </is>
      </c>
      <c r="JD325" t="n">
        <v>23451</v>
      </c>
      <c r="JE325" t="inlineStr">
        <is>
          <t>ENSG00000115524</t>
        </is>
      </c>
      <c r="JF325" t="inlineStr"/>
      <c r="JG325" t="inlineStr">
        <is>
          <t>Sf3b1 (MGI:1932339)</t>
        </is>
      </c>
      <c r="JI325" t="n">
        <v>6</v>
      </c>
    </row>
    <row r="326">
      <c r="C326" t="inlineStr">
        <is>
          <t>B</t>
        </is>
      </c>
      <c r="D326" t="inlineStr">
        <is>
          <t>chr2:198283305-198283305</t>
        </is>
      </c>
      <c r="E326" t="inlineStr">
        <is>
          <t>SF3B1</t>
        </is>
      </c>
      <c r="L326" t="n">
        <v>0.44465</v>
      </c>
      <c r="M326" t="n">
        <v>482</v>
      </c>
      <c r="N326" t="n">
        <v>1084</v>
      </c>
      <c r="O326" t="n">
        <v>8</v>
      </c>
      <c r="P326" t="n">
        <v>279</v>
      </c>
      <c r="Q326" t="n">
        <v>149.8</v>
      </c>
      <c r="V326" t="inlineStr">
        <is>
          <t>6_8</t>
        </is>
      </c>
      <c r="W326" t="inlineStr">
        <is>
          <t>rs788023</t>
        </is>
      </c>
      <c r="X326" t="inlineStr"/>
      <c r="Y326" t="inlineStr">
        <is>
          <t>BA1,BP6</t>
        </is>
      </c>
      <c r="AA326" t="inlineStr">
        <is>
          <t>myeloid neoplasm;  acute myeloid leukemia;  anemia;  cytopenia;  immune deficiency;  lymphoid neoplasm;  lymphoma; Myelodysplasia; Myelodysplastic syndrome; Chronic lymphocytic leukemia; Malignant lymphoma, non-Hodgkin</t>
        </is>
      </c>
      <c r="AB326" t="inlineStr">
        <is>
          <t>Myelodysplastic syndrome, somatic, 614286 (3)</t>
        </is>
      </c>
      <c r="AC326" t="n">
        <v>1</v>
      </c>
      <c r="AE326" t="n">
        <v>1</v>
      </c>
      <c r="AH326" t="inlineStr">
        <is>
          <t>[[1]] RCV001794697</t>
        </is>
      </c>
      <c r="AI326" t="inlineStr">
        <is>
          <t>[[1]] Benign~~GeneDx</t>
        </is>
      </c>
      <c r="AT326" t="n">
        <v>1</v>
      </c>
      <c r="AW326" t="n">
        <v>0.89</v>
      </c>
      <c r="BA326" t="n">
        <v>0.622186</v>
      </c>
      <c r="BB326" t="n">
        <v>0.52</v>
      </c>
      <c r="BC326" t="n">
        <v>0.76</v>
      </c>
      <c r="BD326" t="n">
        <v>0.89</v>
      </c>
      <c r="BE326" t="n">
        <v>0.73</v>
      </c>
      <c r="BF326" t="n">
        <v>0.63</v>
      </c>
      <c r="BG326" t="n">
        <v>0.72</v>
      </c>
      <c r="BH326" t="n">
        <v>0.6703</v>
      </c>
      <c r="BI326" t="n">
        <v>0.5402</v>
      </c>
      <c r="BJ326" t="n">
        <v>0.8535</v>
      </c>
      <c r="BK326" t="n">
        <v>0.4687</v>
      </c>
      <c r="BL326" t="n">
        <v>0.5826</v>
      </c>
      <c r="BM326" t="n">
        <v>0.6851</v>
      </c>
      <c r="BN326" t="n">
        <v>0.6715</v>
      </c>
      <c r="BO326" t="n">
        <v>0.7553</v>
      </c>
      <c r="BP326" t="n">
        <v>0.74</v>
      </c>
      <c r="BQ326" t="n">
        <v>0.68</v>
      </c>
      <c r="BR326" t="n">
        <v>0.85</v>
      </c>
      <c r="BS326" t="n">
        <v>0.6584</v>
      </c>
      <c r="BT326" t="n">
        <v>0.8507</v>
      </c>
      <c r="BU326" t="n">
        <v>0.4923</v>
      </c>
      <c r="BV326" t="n">
        <v>0.7486</v>
      </c>
      <c r="BW326" t="n">
        <v>0.5316</v>
      </c>
      <c r="BX326" t="n">
        <v>0.578</v>
      </c>
      <c r="BY326" t="n">
        <v>0.6812</v>
      </c>
      <c r="BZ326" t="n">
        <v>0.6971000000000001</v>
      </c>
      <c r="CA326" t="n">
        <v>0.7554</v>
      </c>
      <c r="CB326" t="n">
        <v>0.6838</v>
      </c>
      <c r="CC326" t="n">
        <v>0.8395</v>
      </c>
      <c r="CD326" t="n">
        <v>0.5311</v>
      </c>
      <c r="CE326" t="n">
        <v>0.745</v>
      </c>
      <c r="CF326" t="n">
        <v>0.5273</v>
      </c>
      <c r="CG326" t="n">
        <v>0.5554</v>
      </c>
      <c r="CH326" t="n">
        <v>0.6508</v>
      </c>
      <c r="CI326" t="n">
        <v>0.6281</v>
      </c>
      <c r="CX326" t="n">
        <v>0.2168</v>
      </c>
      <c r="DJ326" t="inlineStr">
        <is>
          <t>downstream_gene_variant</t>
        </is>
      </c>
      <c r="DK326" t="inlineStr">
        <is>
          <t>MODIFIER</t>
        </is>
      </c>
      <c r="DQ326" t="n">
        <v>1</v>
      </c>
      <c r="DS326" t="n">
        <v>1</v>
      </c>
      <c r="DX326" t="n">
        <v>1</v>
      </c>
      <c r="EA326" t="inlineStr">
        <is>
          <t>bp6</t>
        </is>
      </c>
      <c r="EB326" t="inlineStr">
        <is>
          <t>single submitter  [[1]] criteria provided, single submitter</t>
        </is>
      </c>
      <c r="EC326" t="inlineStr">
        <is>
          <t>[[1]] clinical testing</t>
        </is>
      </c>
      <c r="ED326" t="inlineStr">
        <is>
          <t>[[1]] NA</t>
        </is>
      </c>
      <c r="EE326" t="inlineStr">
        <is>
          <t>[[1]] NM 012433.4(SF3B1):c.423A&gt;G (p.Lys141  [[1]] NM_012433.4(SF3B1):c.423A&gt;G (p.Lys141=) AND not provided</t>
        </is>
      </c>
      <c r="EF326" t="inlineStr">
        <is>
          <t>[[1]] SCV002032598</t>
        </is>
      </c>
      <c r="EG326" t="inlineStr">
        <is>
          <t>[[1]] not provided</t>
        </is>
      </c>
      <c r="EX326" t="n">
        <v>605590</v>
      </c>
      <c r="EY326" t="inlineStr">
        <is>
          <t>28185911</t>
        </is>
      </c>
      <c r="EZ326" t="n">
        <v>23451</v>
      </c>
      <c r="FA326" t="inlineStr">
        <is>
          <t>SF3B1, SF3B155, SAP155, MDS</t>
        </is>
      </c>
      <c r="FB326" t="inlineStr">
        <is>
          <t>Splicing factor 3B, subunit 1</t>
        </is>
      </c>
      <c r="GG326" t="inlineStr">
        <is>
          <t>ID=COSM1129389;OCCURENCE=1(prostate),1(large_intestine)</t>
        </is>
      </c>
      <c r="GH326" t="inlineStr">
        <is>
          <t>rs788023,COSV59205521</t>
        </is>
      </c>
      <c r="GI326" t="inlineStr">
        <is>
          <t>rs788023</t>
        </is>
      </c>
      <c r="GJ326" t="inlineStr">
        <is>
          <t>rs788023</t>
        </is>
      </c>
      <c r="GU326" t="n">
        <v>0.77</v>
      </c>
      <c r="GV326" t="n">
        <v>0.89</v>
      </c>
      <c r="GX326" t="inlineStr">
        <is>
          <t>2</t>
        </is>
      </c>
      <c r="GY326" t="n">
        <v>198283305</v>
      </c>
      <c r="HA326" t="inlineStr">
        <is>
          <t>AD=482;DP=1084;nBI=8;nSI=279;PS=149.8;</t>
        </is>
      </c>
      <c r="HD326" t="inlineStr">
        <is>
          <t>AD=482;DP=1084;nBI=8;nSI=279;PS=149.8;</t>
        </is>
      </c>
      <c r="HE326" t="n">
        <v>482</v>
      </c>
      <c r="HF326" t="n">
        <v>602</v>
      </c>
      <c r="HG326" t="n">
        <v>482</v>
      </c>
      <c r="HH326" t="inlineStr">
        <is>
          <t>2:198283305</t>
        </is>
      </c>
      <c r="HI326" t="inlineStr">
        <is>
          <t>C</t>
        </is>
      </c>
      <c r="HO326" t="inlineStr">
        <is>
          <t>T</t>
        </is>
      </c>
      <c r="HP326" t="inlineStr">
        <is>
          <t>C</t>
        </is>
      </c>
      <c r="HS326" t="inlineStr">
        <is>
          <t>2_198283305_198283305_T_C</t>
        </is>
      </c>
      <c r="HT326" t="inlineStr">
        <is>
          <t>2</t>
        </is>
      </c>
      <c r="HU326" t="n">
        <v>198283305</v>
      </c>
      <c r="HV326" t="n">
        <v>198283305</v>
      </c>
      <c r="HW326" t="inlineStr">
        <is>
          <t>exonic</t>
        </is>
      </c>
      <c r="HX326" t="inlineStr">
        <is>
          <t>NM_001308824.1</t>
        </is>
      </c>
      <c r="HZ326" t="inlineStr">
        <is>
          <t>synonymous SNV</t>
        </is>
      </c>
      <c r="IA326" t="inlineStr">
        <is>
          <t>SF3B1:NM_012433:exon5:c.A423G:p.K141K</t>
        </is>
      </c>
      <c r="IC326" t="inlineStr">
        <is>
          <t>2_198283305_T_C</t>
        </is>
      </c>
      <c r="IE326" t="inlineStr">
        <is>
          <t>[[1]] not provided</t>
        </is>
      </c>
      <c r="IN326" t="n">
        <v>0.89</v>
      </c>
      <c r="IO326" t="n">
        <v>0.67</v>
      </c>
      <c r="IP326" t="n">
        <v>0.85</v>
      </c>
      <c r="IQ326" t="n">
        <v>0.47</v>
      </c>
      <c r="IR326" t="n">
        <v>0.54</v>
      </c>
      <c r="IS326" t="n">
        <v>0.58</v>
      </c>
      <c r="IT326" t="n">
        <v>0.6899999999999999</v>
      </c>
      <c r="IU326" t="n">
        <v>0.6899999999999999</v>
      </c>
      <c r="IV326" t="n">
        <v>0.76</v>
      </c>
      <c r="IZ326" t="inlineStr">
        <is>
          <t>hmvp</t>
        </is>
      </c>
      <c r="JA326" t="inlineStr">
        <is>
          <t>2q33.1</t>
        </is>
      </c>
      <c r="JB326" t="inlineStr">
        <is>
          <t>2q33.1</t>
        </is>
      </c>
      <c r="JC326" t="inlineStr">
        <is>
          <t>SF3B1</t>
        </is>
      </c>
      <c r="JD326" t="n">
        <v>23451</v>
      </c>
      <c r="JE326" t="inlineStr">
        <is>
          <t>ENSG00000115524</t>
        </is>
      </c>
      <c r="JF326" t="inlineStr"/>
      <c r="JG326" t="inlineStr">
        <is>
          <t>Sf3b1 (MGI:1932339)</t>
        </is>
      </c>
      <c r="JI326" t="n">
        <v>6</v>
      </c>
    </row>
    <row r="327">
      <c r="B327" t="inlineStr">
        <is>
          <t>O</t>
        </is>
      </c>
      <c r="C327" t="inlineStr">
        <is>
          <t>LP</t>
        </is>
      </c>
      <c r="D327" t="inlineStr">
        <is>
          <t>chr2:209108211-209108211</t>
        </is>
      </c>
      <c r="E327" t="inlineStr">
        <is>
          <t>IDH1</t>
        </is>
      </c>
      <c r="F327" t="inlineStr">
        <is>
          <t>NM_005896.4</t>
        </is>
      </c>
      <c r="G327" t="inlineStr">
        <is>
          <t>NP_005887.2</t>
        </is>
      </c>
      <c r="H327" t="inlineStr">
        <is>
          <t>c.638del</t>
        </is>
      </c>
      <c r="I327" t="inlineStr">
        <is>
          <t>p.Asn213ThrfsTer4</t>
        </is>
      </c>
      <c r="J327" t="inlineStr">
        <is>
          <t>6_10</t>
        </is>
      </c>
      <c r="L327" t="n">
        <v>0.00332</v>
      </c>
      <c r="M327" t="n">
        <v>5</v>
      </c>
      <c r="N327" t="n">
        <v>1505</v>
      </c>
      <c r="O327" t="n">
        <v>0</v>
      </c>
      <c r="P327" t="n">
        <v>5</v>
      </c>
      <c r="Q327" t="n">
        <v>2.8</v>
      </c>
      <c r="V327" t="inlineStr">
        <is>
          <t>1_8</t>
        </is>
      </c>
      <c r="X327" t="inlineStr">
        <is>
          <t>PVS1,PM2</t>
        </is>
      </c>
      <c r="Y327" t="inlineStr"/>
      <c r="AA327"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7" t="inlineStr">
        <is>
          <t>{Glioma, susceptibility to, somatic}, 137800 (3); Metaphyseal chondromatosis with increased urinary excretion of D-2-hydroxyglutarate; Chondrosarcoma of the mastoid; Diffuse glioma; Paroxysmal extreme pain disorder</t>
        </is>
      </c>
      <c r="AC327" t="n">
        <v>0</v>
      </c>
      <c r="AV327" t="n">
        <v>1</v>
      </c>
      <c r="DD327" t="inlineStr">
        <is>
          <t>KGWPLYLSTK N TILKKYDGRF</t>
        </is>
      </c>
      <c r="DE327" t="n">
        <v>1</v>
      </c>
      <c r="DG327" t="n">
        <v>1</v>
      </c>
      <c r="DJ327" t="inlineStr">
        <is>
          <t>frameshift_variant</t>
        </is>
      </c>
      <c r="DK327" t="inlineStr">
        <is>
          <t>HIGH</t>
        </is>
      </c>
      <c r="DM327" t="n">
        <v>1</v>
      </c>
      <c r="DO327" t="n">
        <v>1</v>
      </c>
      <c r="DU327" t="n">
        <v>1</v>
      </c>
      <c r="EX327" t="n">
        <v>147700</v>
      </c>
      <c r="EZ327" t="n">
        <v>3417</v>
      </c>
      <c r="FA327" t="inlineStr">
        <is>
          <t>IDH1</t>
        </is>
      </c>
      <c r="FB327" t="inlineStr">
        <is>
          <t>Isocitrate dehydrogenase, soluble</t>
        </is>
      </c>
      <c r="GH327" t="inlineStr">
        <is>
          <t>COSV61628152</t>
        </is>
      </c>
      <c r="GX327" t="inlineStr">
        <is>
          <t>2</t>
        </is>
      </c>
      <c r="GY327" t="n">
        <v>209108210</v>
      </c>
      <c r="HA327" t="inlineStr">
        <is>
          <t>AD=5;DP=1505;nBI=0;nSI=5;PS=2.8;</t>
        </is>
      </c>
      <c r="HD327" t="inlineStr">
        <is>
          <t>AD=5;DP=1505;nBI=0;nSI=5;PS=2.8;</t>
        </is>
      </c>
      <c r="HE327" t="n">
        <v>5</v>
      </c>
      <c r="HF327" t="n">
        <v>1500</v>
      </c>
      <c r="HG327" t="n">
        <v>5</v>
      </c>
      <c r="HH327" t="inlineStr">
        <is>
          <t>2:209108211</t>
        </is>
      </c>
      <c r="HJ327" t="inlineStr">
        <is>
          <t>861</t>
        </is>
      </c>
      <c r="HK327" t="inlineStr">
        <is>
          <t>638</t>
        </is>
      </c>
      <c r="HL327" t="inlineStr">
        <is>
          <t>213</t>
        </is>
      </c>
      <c r="HM327" t="inlineStr">
        <is>
          <t>N/X</t>
        </is>
      </c>
      <c r="HN327" t="inlineStr">
        <is>
          <t>aAc/ac</t>
        </is>
      </c>
      <c r="HO327" t="inlineStr">
        <is>
          <t>GT</t>
        </is>
      </c>
      <c r="HP327" t="inlineStr">
        <is>
          <t>G</t>
        </is>
      </c>
      <c r="HS327" t="inlineStr">
        <is>
          <t>2_209108211_209108211_T_-</t>
        </is>
      </c>
      <c r="HT327" t="inlineStr">
        <is>
          <t>2</t>
        </is>
      </c>
      <c r="HU327" t="n">
        <v>209108211</v>
      </c>
      <c r="HV327" t="n">
        <v>209108211</v>
      </c>
      <c r="HW327" t="inlineStr">
        <is>
          <t>exonic</t>
        </is>
      </c>
      <c r="HX327" t="inlineStr">
        <is>
          <t>NM_005896.4</t>
        </is>
      </c>
      <c r="HZ327" t="inlineStr">
        <is>
          <t>frameshift deletion</t>
        </is>
      </c>
      <c r="IA327" t="inlineStr">
        <is>
          <t>IDH1:NM_001282386:exon6:c.638delA:p.N213fs,IDH1:NM_001282387:exon6:c.638delA:p.N213fs,IDH1:NM_005896:exon6:c.638delA:p.N213fs</t>
        </is>
      </c>
      <c r="IB327" t="inlineStr">
        <is>
          <t>NM_005896@213,</t>
        </is>
      </c>
      <c r="IC327" t="inlineStr">
        <is>
          <t>2_209108210_GT_G</t>
        </is>
      </c>
      <c r="IM327" t="inlineStr">
        <is>
          <t>NM_005896</t>
        </is>
      </c>
      <c r="IZ327" t="inlineStr">
        <is>
          <t>hmvp</t>
        </is>
      </c>
      <c r="JA327" t="inlineStr">
        <is>
          <t>2q33.3</t>
        </is>
      </c>
      <c r="JB327" t="inlineStr">
        <is>
          <t>2q34</t>
        </is>
      </c>
      <c r="JC327" t="inlineStr">
        <is>
          <t>IDH1</t>
        </is>
      </c>
      <c r="JD327" t="n">
        <v>3417</v>
      </c>
      <c r="JE327" t="inlineStr">
        <is>
          <t>ENSG00000138413</t>
        </is>
      </c>
      <c r="JF327" t="inlineStr"/>
      <c r="JG327" t="inlineStr">
        <is>
          <t>Idh1 (MGI:96413)</t>
        </is>
      </c>
      <c r="JI327" t="n">
        <v>1</v>
      </c>
    </row>
    <row r="328">
      <c r="C328" t="inlineStr">
        <is>
          <t>LP</t>
        </is>
      </c>
      <c r="D328" t="inlineStr">
        <is>
          <t>chr2:209108211-209108211</t>
        </is>
      </c>
      <c r="E328" t="inlineStr">
        <is>
          <t>IDH1</t>
        </is>
      </c>
      <c r="F328" t="inlineStr">
        <is>
          <t>NM_001282386.1</t>
        </is>
      </c>
      <c r="G328" t="inlineStr">
        <is>
          <t>NP_001269315.1</t>
        </is>
      </c>
      <c r="H328" t="inlineStr">
        <is>
          <t>c.638del</t>
        </is>
      </c>
      <c r="I328" t="inlineStr">
        <is>
          <t>p.Asn213ThrfsTer4</t>
        </is>
      </c>
      <c r="J328" t="inlineStr">
        <is>
          <t>6_10</t>
        </is>
      </c>
      <c r="L328" t="n">
        <v>0.00332</v>
      </c>
      <c r="M328" t="n">
        <v>5</v>
      </c>
      <c r="N328" t="n">
        <v>1505</v>
      </c>
      <c r="O328" t="n">
        <v>0</v>
      </c>
      <c r="P328" t="n">
        <v>5</v>
      </c>
      <c r="Q328" t="n">
        <v>2.8</v>
      </c>
      <c r="V328" t="inlineStr">
        <is>
          <t>1_8</t>
        </is>
      </c>
      <c r="X328" t="inlineStr">
        <is>
          <t>PVS1,PM2</t>
        </is>
      </c>
      <c r="Y328" t="inlineStr"/>
      <c r="AA328"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8" t="inlineStr">
        <is>
          <t>{Glioma, susceptibility to, somatic}, 137800 (3); Metaphyseal chondromatosis with increased urinary excretion of D-2-hydroxyglutarate; Chondrosarcoma of the mastoid; Diffuse glioma; Paroxysmal extreme pain disorder</t>
        </is>
      </c>
      <c r="AC328" t="n">
        <v>0</v>
      </c>
      <c r="AV328" t="n">
        <v>1</v>
      </c>
      <c r="DD328" t="inlineStr">
        <is>
          <t>KGWPLYLSTK N TILKKYDGRF</t>
        </is>
      </c>
      <c r="DE328" t="n">
        <v>1</v>
      </c>
      <c r="DG328" t="n">
        <v>1</v>
      </c>
      <c r="DJ328" t="inlineStr">
        <is>
          <t>frameshift_variant</t>
        </is>
      </c>
      <c r="DK328" t="inlineStr">
        <is>
          <t>HIGH</t>
        </is>
      </c>
      <c r="DM328" t="n">
        <v>1</v>
      </c>
      <c r="DO328" t="n">
        <v>1</v>
      </c>
      <c r="DU328" t="n">
        <v>1</v>
      </c>
      <c r="EX328" t="n">
        <v>147700</v>
      </c>
      <c r="EZ328" t="n">
        <v>3417</v>
      </c>
      <c r="FA328" t="inlineStr">
        <is>
          <t>IDH1</t>
        </is>
      </c>
      <c r="FB328" t="inlineStr">
        <is>
          <t>Isocitrate dehydrogenase, soluble</t>
        </is>
      </c>
      <c r="GH328" t="inlineStr">
        <is>
          <t>COSV61628152</t>
        </is>
      </c>
      <c r="GX328" t="inlineStr">
        <is>
          <t>2</t>
        </is>
      </c>
      <c r="GY328" t="n">
        <v>209108210</v>
      </c>
      <c r="HA328" t="inlineStr">
        <is>
          <t>AD=5;DP=1505;nBI=0;nSI=5;PS=2.8;</t>
        </is>
      </c>
      <c r="HD328" t="inlineStr">
        <is>
          <t>AD=5;DP=1505;nBI=0;nSI=5;PS=2.8;</t>
        </is>
      </c>
      <c r="HE328" t="n">
        <v>5</v>
      </c>
      <c r="HF328" t="n">
        <v>1500</v>
      </c>
      <c r="HG328" t="n">
        <v>5</v>
      </c>
      <c r="HH328" t="inlineStr">
        <is>
          <t>2:209108211</t>
        </is>
      </c>
      <c r="HJ328" t="inlineStr">
        <is>
          <t>844</t>
        </is>
      </c>
      <c r="HK328" t="inlineStr">
        <is>
          <t>638</t>
        </is>
      </c>
      <c r="HL328" t="inlineStr">
        <is>
          <t>213</t>
        </is>
      </c>
      <c r="HM328" t="inlineStr">
        <is>
          <t>N/X</t>
        </is>
      </c>
      <c r="HN328" t="inlineStr">
        <is>
          <t>aAc/ac</t>
        </is>
      </c>
      <c r="HO328" t="inlineStr">
        <is>
          <t>GT</t>
        </is>
      </c>
      <c r="HP328" t="inlineStr">
        <is>
          <t>G</t>
        </is>
      </c>
      <c r="HS328" t="inlineStr">
        <is>
          <t>2_209108211_209108211_T_-</t>
        </is>
      </c>
      <c r="HT328" t="inlineStr">
        <is>
          <t>2</t>
        </is>
      </c>
      <c r="HU328" t="n">
        <v>209108211</v>
      </c>
      <c r="HV328" t="n">
        <v>209108211</v>
      </c>
      <c r="HW328" t="inlineStr">
        <is>
          <t>exonic</t>
        </is>
      </c>
      <c r="HX328" t="inlineStr">
        <is>
          <t>NM_001282386.1</t>
        </is>
      </c>
      <c r="HZ328" t="inlineStr">
        <is>
          <t>frameshift deletion</t>
        </is>
      </c>
      <c r="IA328" t="inlineStr">
        <is>
          <t>IDH1:NM_001282386:exon6:c.638delA:p.N213fs,IDH1:NM_001282387:exon6:c.638delA:p.N213fs,IDH1:NM_005896:exon6:c.638delA:p.N213fs</t>
        </is>
      </c>
      <c r="IB328" t="inlineStr">
        <is>
          <t>NM_001282386@213,</t>
        </is>
      </c>
      <c r="IC328" t="inlineStr">
        <is>
          <t>2_209108210_GT_G</t>
        </is>
      </c>
      <c r="IM328" t="inlineStr">
        <is>
          <t>NM_001282386</t>
        </is>
      </c>
      <c r="IZ328" t="inlineStr">
        <is>
          <t>hmvp</t>
        </is>
      </c>
      <c r="JA328" t="inlineStr">
        <is>
          <t>2q33.3</t>
        </is>
      </c>
      <c r="JB328" t="inlineStr">
        <is>
          <t>2q34</t>
        </is>
      </c>
      <c r="JC328" t="inlineStr">
        <is>
          <t>IDH1</t>
        </is>
      </c>
      <c r="JD328" t="n">
        <v>3417</v>
      </c>
      <c r="JE328" t="inlineStr">
        <is>
          <t>ENSG00000138413</t>
        </is>
      </c>
      <c r="JF328" t="inlineStr"/>
      <c r="JG328" t="inlineStr">
        <is>
          <t>Idh1 (MGI:96413)</t>
        </is>
      </c>
      <c r="JI328" t="n">
        <v>1</v>
      </c>
    </row>
    <row r="329">
      <c r="C329" t="inlineStr">
        <is>
          <t>LP</t>
        </is>
      </c>
      <c r="D329" t="inlineStr">
        <is>
          <t>chr2:209108211-209108211</t>
        </is>
      </c>
      <c r="E329" t="inlineStr">
        <is>
          <t>IDH1</t>
        </is>
      </c>
      <c r="F329" t="inlineStr">
        <is>
          <t>NM_001282387.1</t>
        </is>
      </c>
      <c r="G329" t="inlineStr">
        <is>
          <t>NP_001269316.1</t>
        </is>
      </c>
      <c r="H329" t="inlineStr">
        <is>
          <t>c.638del</t>
        </is>
      </c>
      <c r="I329" t="inlineStr">
        <is>
          <t>p.Asn213ThrfsTer4</t>
        </is>
      </c>
      <c r="J329" t="inlineStr">
        <is>
          <t>6_10</t>
        </is>
      </c>
      <c r="L329" t="n">
        <v>0.00332</v>
      </c>
      <c r="M329" t="n">
        <v>5</v>
      </c>
      <c r="N329" t="n">
        <v>1505</v>
      </c>
      <c r="O329" t="n">
        <v>0</v>
      </c>
      <c r="P329" t="n">
        <v>5</v>
      </c>
      <c r="Q329" t="n">
        <v>2.8</v>
      </c>
      <c r="V329" t="inlineStr">
        <is>
          <t>1_8</t>
        </is>
      </c>
      <c r="X329" t="inlineStr">
        <is>
          <t>PVS1,PM2</t>
        </is>
      </c>
      <c r="Y329" t="inlineStr"/>
      <c r="AA329"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AB329" t="inlineStr">
        <is>
          <t>{Glioma, susceptibility to, somatic}, 137800 (3); Metaphyseal chondromatosis with increased urinary excretion of D-2-hydroxyglutarate; Chondrosarcoma of the mastoid; Diffuse glioma; Paroxysmal extreme pain disorder</t>
        </is>
      </c>
      <c r="AC329" t="n">
        <v>0</v>
      </c>
      <c r="AV329" t="n">
        <v>1</v>
      </c>
      <c r="DD329" t="inlineStr">
        <is>
          <t>KGWPLYLSTK N TILKKYDGRF</t>
        </is>
      </c>
      <c r="DE329" t="n">
        <v>1</v>
      </c>
      <c r="DG329" t="n">
        <v>1</v>
      </c>
      <c r="DJ329" t="inlineStr">
        <is>
          <t>frameshift_variant</t>
        </is>
      </c>
      <c r="DK329" t="inlineStr">
        <is>
          <t>HIGH</t>
        </is>
      </c>
      <c r="DM329" t="n">
        <v>1</v>
      </c>
      <c r="DO329" t="n">
        <v>1</v>
      </c>
      <c r="DU329" t="n">
        <v>1</v>
      </c>
      <c r="EX329" t="n">
        <v>147700</v>
      </c>
      <c r="EZ329" t="n">
        <v>3417</v>
      </c>
      <c r="FA329" t="inlineStr">
        <is>
          <t>IDH1</t>
        </is>
      </c>
      <c r="FB329" t="inlineStr">
        <is>
          <t>Isocitrate dehydrogenase, soluble</t>
        </is>
      </c>
      <c r="GH329" t="inlineStr">
        <is>
          <t>COSV61628152</t>
        </is>
      </c>
      <c r="GX329" t="inlineStr">
        <is>
          <t>2</t>
        </is>
      </c>
      <c r="GY329" t="n">
        <v>209108210</v>
      </c>
      <c r="HA329" t="inlineStr">
        <is>
          <t>AD=5;DP=1505;nBI=0;nSI=5;PS=2.8;</t>
        </is>
      </c>
      <c r="HD329" t="inlineStr">
        <is>
          <t>AD=5;DP=1505;nBI=0;nSI=5;PS=2.8;</t>
        </is>
      </c>
      <c r="HE329" t="n">
        <v>5</v>
      </c>
      <c r="HF329" t="n">
        <v>1500</v>
      </c>
      <c r="HG329" t="n">
        <v>5</v>
      </c>
      <c r="HH329" t="inlineStr">
        <is>
          <t>2:209108211</t>
        </is>
      </c>
      <c r="HJ329" t="inlineStr">
        <is>
          <t>1001</t>
        </is>
      </c>
      <c r="HK329" t="inlineStr">
        <is>
          <t>638</t>
        </is>
      </c>
      <c r="HL329" t="inlineStr">
        <is>
          <t>213</t>
        </is>
      </c>
      <c r="HM329" t="inlineStr">
        <is>
          <t>N/X</t>
        </is>
      </c>
      <c r="HN329" t="inlineStr">
        <is>
          <t>aAc/ac</t>
        </is>
      </c>
      <c r="HO329" t="inlineStr">
        <is>
          <t>GT</t>
        </is>
      </c>
      <c r="HP329" t="inlineStr">
        <is>
          <t>G</t>
        </is>
      </c>
      <c r="HS329" t="inlineStr">
        <is>
          <t>2_209108211_209108211_T_-</t>
        </is>
      </c>
      <c r="HT329" t="inlineStr">
        <is>
          <t>2</t>
        </is>
      </c>
      <c r="HU329" t="n">
        <v>209108211</v>
      </c>
      <c r="HV329" t="n">
        <v>209108211</v>
      </c>
      <c r="HW329" t="inlineStr">
        <is>
          <t>exonic</t>
        </is>
      </c>
      <c r="HX329" t="inlineStr">
        <is>
          <t>NM_001282387.1</t>
        </is>
      </c>
      <c r="HZ329" t="inlineStr">
        <is>
          <t>frameshift deletion</t>
        </is>
      </c>
      <c r="IA329" t="inlineStr">
        <is>
          <t>IDH1:NM_001282386:exon6:c.638delA:p.N213fs,IDH1:NM_001282387:exon6:c.638delA:p.N213fs,IDH1:NM_005896:exon6:c.638delA:p.N213fs</t>
        </is>
      </c>
      <c r="IB329" t="inlineStr">
        <is>
          <t>NM_001282387@213,</t>
        </is>
      </c>
      <c r="IC329" t="inlineStr">
        <is>
          <t>2_209108210_GT_G</t>
        </is>
      </c>
      <c r="IM329" t="inlineStr">
        <is>
          <t>NM_001282387</t>
        </is>
      </c>
      <c r="IZ329" t="inlineStr">
        <is>
          <t>hmvp</t>
        </is>
      </c>
      <c r="JA329" t="inlineStr">
        <is>
          <t>2q33.3</t>
        </is>
      </c>
      <c r="JB329" t="inlineStr">
        <is>
          <t>2q34</t>
        </is>
      </c>
      <c r="JC329" t="inlineStr">
        <is>
          <t>IDH1</t>
        </is>
      </c>
      <c r="JD329" t="n">
        <v>3417</v>
      </c>
      <c r="JE329" t="inlineStr">
        <is>
          <t>ENSG00000138413</t>
        </is>
      </c>
      <c r="JF329" t="inlineStr"/>
      <c r="JG329" t="inlineStr">
        <is>
          <t>Idh1 (MGI:96413)</t>
        </is>
      </c>
      <c r="JI329" t="n">
        <v>1</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5"/>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pindel:7_69</t>
        </is>
      </c>
      <c r="B2" t="inlineStr">
        <is>
          <t>chr13:28597456-28597549</t>
        </is>
      </c>
      <c r="C2" t="inlineStr">
        <is>
          <t>TTGGTTTGTTTTTTCTTTAAAAGGAGCATACCGACTTAAATTCCAGAAATTCCATTCCTTTGGCAACTTGATATGCAAAGCAAAGAAGATCTTC</t>
        </is>
      </c>
      <c r="D2" t="inlineStr">
        <is>
          <t>GGTTTGTTTTTTCTTTAAAAGGAGCATACCGACTTAAATTCCAGAAATTCCATTCCTTTGGCAACTTGATATGCAAAGCAAAGAAGATCTTCTTTGCTTTGCATATCAAGTTGCCAAAGGAATGGAATTTCTGGAATTTAAGTCGGTATGCTCCTTTTAAAGAAAAAACAAACCAA</t>
        </is>
      </c>
      <c r="E2" t="inlineStr">
        <is>
          <t>1_8</t>
        </is>
      </c>
      <c r="F2" t="n">
        <v>0.01641</v>
      </c>
      <c r="G2" t="n">
        <v>975</v>
      </c>
      <c r="H2" t="inlineStr">
        <is>
          <t>exonic</t>
        </is>
      </c>
      <c r="I2" t="inlineStr">
        <is>
          <t>FLT3</t>
        </is>
      </c>
      <c r="J2" t="inlineStr">
        <is>
          <t>Leukemia, acute lymphoblastic, somatic, 613065 (3); Leukemia, acute myeloid, reduced survival in, somatic, 601626 (3); Leukemia, acute myeloid, somatic, 601626 (3); Prostate cancer</t>
        </is>
      </c>
      <c r="K2" t="inlineStr">
        <is>
          <t>frameshift substitution</t>
        </is>
      </c>
      <c r="L2" t="inlineStr">
        <is>
          <t>FLT3:NM_004119:exon19:c.2356_2418TTGGTTTGTTTTTTCTTTAAAAGGAGCATACCGACTTAAATTCCAGAAATTCCATTCCTTTGGCAACTTGATATGCAAAGCAAAGAAGATCTTCTTTGCTTTGCATATCAAGTTGCCAAAGGAATGGAATTTCTGGAATTTAAGTCGGTATGCTCCTTTTAAAGAAAAAACAAACC</t>
        </is>
      </c>
      <c r="M2" t="n">
        <v>0</v>
      </c>
      <c r="Y2" t="inlineStr">
        <is>
          <t>13</t>
        </is>
      </c>
      <c r="Z2" t="n">
        <v>28597456</v>
      </c>
      <c r="AA2" t="n">
        <v>28597549</v>
      </c>
    </row>
    <row r="3">
      <c r="A3" t="inlineStr">
        <is>
          <t>pindel:7_69</t>
        </is>
      </c>
      <c r="B3" t="inlineStr">
        <is>
          <t>chr13:28597456-28597549</t>
        </is>
      </c>
      <c r="C3" t="inlineStr">
        <is>
          <t>TTGGTTTGTTTTTTCTTTAAAAGGAGCATACCGACTTAAATTCCAGAAATTCCATTCCTTTGGCAACTTGATATGCAAAGCAAAGAAGATCTTC</t>
        </is>
      </c>
      <c r="D3" t="inlineStr">
        <is>
          <t>GGTTTGTTTTTTCTTTAAAAGGAGCATACCGACTTAAATTCCAGAAATTCCATTCCTTTGGCAACTTGATATGCAAAGCAAAGAAGATCTTCTTTGCTTTGCATATCAAGTTGCCAAAGGAATGGAATTTCTGGAATTTAAGTCGGTATGCTCCTTTTAAAGAAAAAACAAACCAA</t>
        </is>
      </c>
      <c r="E3" t="inlineStr">
        <is>
          <t>1_8</t>
        </is>
      </c>
      <c r="F3" t="n">
        <v>0.01641</v>
      </c>
      <c r="G3" t="n">
        <v>975</v>
      </c>
      <c r="H3" t="inlineStr">
        <is>
          <t>exonic</t>
        </is>
      </c>
      <c r="I3" t="inlineStr">
        <is>
          <t>FLT3</t>
        </is>
      </c>
      <c r="J3" t="inlineStr">
        <is>
          <t>Leukemia, acute lymphoblastic, somatic, 613065 (3); Leukemia, acute myeloid, reduced survival in, somatic, 601626 (3); Leukemia, acute myeloid, somatic, 601626 (3); Prostate cancer</t>
        </is>
      </c>
      <c r="K3" t="inlineStr">
        <is>
          <t>frameshift substitution</t>
        </is>
      </c>
      <c r="L3" t="inlineStr">
        <is>
          <t>FLT3:NM_004119:exon19:c.2356_2418TTGGTTTGTTTTTTCTTTAAAAGGAGCATACCGACTTAAATTCCAGAAATTCCATTCCTTTGGCAACTTGATATGCAAAGCAAAGAAGATCTTCTTTGCTTTGCATATCAAGTTGCCAAAGGAATGGAATTTCTGGAATTTAAGTCGGTATGCTCCTTTTAAAGAAAAAACAAACC</t>
        </is>
      </c>
      <c r="M3" t="n">
        <v>0</v>
      </c>
      <c r="Y3" t="inlineStr">
        <is>
          <t>13</t>
        </is>
      </c>
      <c r="Z3" t="n">
        <v>28597456</v>
      </c>
      <c r="AA3" t="n">
        <v>28597549</v>
      </c>
    </row>
    <row r="4">
      <c r="A4" t="inlineStr">
        <is>
          <t>pindel:7_245</t>
        </is>
      </c>
      <c r="B4" t="inlineStr">
        <is>
          <t>chr14:92537358-92537358</t>
        </is>
      </c>
      <c r="C4" t="inlineStr">
        <is>
          <t>-</t>
        </is>
      </c>
      <c r="D4" t="inlineStr">
        <is>
          <t>CTGCTGCTGCTGCTGCTGCTGCTGTTGCTG</t>
        </is>
      </c>
      <c r="E4" t="inlineStr">
        <is>
          <t>1_8</t>
        </is>
      </c>
      <c r="F4" t="n">
        <v>0.22727</v>
      </c>
      <c r="G4" t="n">
        <v>22</v>
      </c>
      <c r="H4" t="inlineStr">
        <is>
          <t>exonic</t>
        </is>
      </c>
      <c r="I4" t="inlineStr">
        <is>
          <t>ATXN3</t>
        </is>
      </c>
      <c r="J4" t="inlineStr">
        <is>
          <t>Machado-Joseph disease, 109150 (3), Autosomal dominant</t>
        </is>
      </c>
      <c r="K4" t="inlineStr">
        <is>
          <t>nonframeshift insertion</t>
        </is>
      </c>
      <c r="L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4" t="n">
        <v>0</v>
      </c>
      <c r="Y4" t="inlineStr">
        <is>
          <t>14</t>
        </is>
      </c>
      <c r="Z4" t="n">
        <v>92537358</v>
      </c>
      <c r="AA4" t="n">
        <v>92537358</v>
      </c>
    </row>
    <row r="5">
      <c r="A5" t="inlineStr">
        <is>
          <t>pindel:7_245</t>
        </is>
      </c>
      <c r="B5" t="inlineStr">
        <is>
          <t>chr14:92537358-92537358</t>
        </is>
      </c>
      <c r="C5" t="inlineStr">
        <is>
          <t>-</t>
        </is>
      </c>
      <c r="D5" t="inlineStr">
        <is>
          <t>CTGCTGCTGCTGCTGCTGCTGCTGTTGCTG</t>
        </is>
      </c>
      <c r="E5" t="inlineStr">
        <is>
          <t>1_8</t>
        </is>
      </c>
      <c r="F5" t="n">
        <v>0.22727</v>
      </c>
      <c r="G5" t="n">
        <v>22</v>
      </c>
      <c r="H5" t="inlineStr">
        <is>
          <t>exonic</t>
        </is>
      </c>
      <c r="I5" t="inlineStr">
        <is>
          <t>ATXN3</t>
        </is>
      </c>
      <c r="J5" t="inlineStr">
        <is>
          <t>Machado-Joseph disease, 109150 (3), Autosomal dominant</t>
        </is>
      </c>
      <c r="K5" t="inlineStr">
        <is>
          <t>nonframeshift insertion</t>
        </is>
      </c>
      <c r="L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5" t="n">
        <v>0</v>
      </c>
      <c r="Y5" t="inlineStr">
        <is>
          <t>14</t>
        </is>
      </c>
      <c r="Z5" t="n">
        <v>92537358</v>
      </c>
      <c r="AA5" t="n">
        <v>92537358</v>
      </c>
    </row>
    <row r="6">
      <c r="A6" t="inlineStr">
        <is>
          <t>pindel:7_245</t>
        </is>
      </c>
      <c r="B6" t="inlineStr">
        <is>
          <t>chr14:92537358-92537358</t>
        </is>
      </c>
      <c r="C6" t="inlineStr">
        <is>
          <t>-</t>
        </is>
      </c>
      <c r="D6" t="inlineStr">
        <is>
          <t>CTGCTGCTGCTGCTGCTGCTGCTGTTGCTG</t>
        </is>
      </c>
      <c r="E6" t="inlineStr">
        <is>
          <t>1_8</t>
        </is>
      </c>
      <c r="F6" t="n">
        <v>0.22727</v>
      </c>
      <c r="G6" t="n">
        <v>22</v>
      </c>
      <c r="H6" t="inlineStr">
        <is>
          <t>exonic</t>
        </is>
      </c>
      <c r="I6" t="inlineStr">
        <is>
          <t>ATXN3</t>
        </is>
      </c>
      <c r="J6" t="inlineStr">
        <is>
          <t>Machado-Joseph disease, 109150 (3), Autosomal dominant</t>
        </is>
      </c>
      <c r="K6" t="inlineStr">
        <is>
          <t>nonframeshift insertion</t>
        </is>
      </c>
      <c r="L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6" t="n">
        <v>0</v>
      </c>
      <c r="Y6" t="inlineStr">
        <is>
          <t>14</t>
        </is>
      </c>
      <c r="Z6" t="n">
        <v>92537358</v>
      </c>
      <c r="AA6" t="n">
        <v>92537358</v>
      </c>
    </row>
    <row r="7">
      <c r="A7" t="inlineStr">
        <is>
          <t>pindel:7_245</t>
        </is>
      </c>
      <c r="B7" t="inlineStr">
        <is>
          <t>chr14:92537358-92537358</t>
        </is>
      </c>
      <c r="C7" t="inlineStr">
        <is>
          <t>-</t>
        </is>
      </c>
      <c r="D7" t="inlineStr">
        <is>
          <t>CTGCTGCTGCTGCTGCTGCTGCTGTTGCTG</t>
        </is>
      </c>
      <c r="E7" t="inlineStr">
        <is>
          <t>1_8</t>
        </is>
      </c>
      <c r="F7" t="n">
        <v>0.22727</v>
      </c>
      <c r="G7" t="n">
        <v>22</v>
      </c>
      <c r="H7" t="inlineStr">
        <is>
          <t>exonic</t>
        </is>
      </c>
      <c r="I7" t="inlineStr">
        <is>
          <t>ATXN3</t>
        </is>
      </c>
      <c r="J7" t="inlineStr">
        <is>
          <t>Machado-Joseph disease, 109150 (3), Autosomal dominant</t>
        </is>
      </c>
      <c r="K7" t="inlineStr">
        <is>
          <t>nonframeshift insertion</t>
        </is>
      </c>
      <c r="L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7" t="n">
        <v>0</v>
      </c>
      <c r="Y7" t="inlineStr">
        <is>
          <t>14</t>
        </is>
      </c>
      <c r="Z7" t="n">
        <v>92537358</v>
      </c>
      <c r="AA7" t="n">
        <v>92537358</v>
      </c>
    </row>
    <row r="8">
      <c r="A8" t="inlineStr">
        <is>
          <t>pindel:7_245</t>
        </is>
      </c>
      <c r="B8" t="inlineStr">
        <is>
          <t>chr14:92537358-92537358</t>
        </is>
      </c>
      <c r="C8" t="inlineStr">
        <is>
          <t>-</t>
        </is>
      </c>
      <c r="D8" t="inlineStr">
        <is>
          <t>CTGCTGCTGCTGCTGCTGCTGCTGTTGCTG</t>
        </is>
      </c>
      <c r="E8" t="inlineStr">
        <is>
          <t>1_8</t>
        </is>
      </c>
      <c r="F8" t="n">
        <v>0.22727</v>
      </c>
      <c r="G8" t="n">
        <v>22</v>
      </c>
      <c r="H8" t="inlineStr">
        <is>
          <t>exonic</t>
        </is>
      </c>
      <c r="I8" t="inlineStr">
        <is>
          <t>ATXN3</t>
        </is>
      </c>
      <c r="J8" t="inlineStr">
        <is>
          <t>Machado-Joseph disease, 109150 (3), Autosomal dominant</t>
        </is>
      </c>
      <c r="K8" t="inlineStr">
        <is>
          <t>nonframeshift insertion</t>
        </is>
      </c>
      <c r="L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8" t="n">
        <v>0</v>
      </c>
      <c r="Y8" t="inlineStr">
        <is>
          <t>14</t>
        </is>
      </c>
      <c r="Z8" t="n">
        <v>92537358</v>
      </c>
      <c r="AA8" t="n">
        <v>92537358</v>
      </c>
    </row>
    <row r="9">
      <c r="A9" t="inlineStr">
        <is>
          <t>pindel:7_245</t>
        </is>
      </c>
      <c r="B9" t="inlineStr">
        <is>
          <t>chr14:92537358-92537358</t>
        </is>
      </c>
      <c r="C9" t="inlineStr">
        <is>
          <t>-</t>
        </is>
      </c>
      <c r="D9" t="inlineStr">
        <is>
          <t>CTGCTGCTGCTGCTGCTGCTGCTGTTGCTG</t>
        </is>
      </c>
      <c r="E9" t="inlineStr">
        <is>
          <t>1_8</t>
        </is>
      </c>
      <c r="F9" t="n">
        <v>0.22727</v>
      </c>
      <c r="G9" t="n">
        <v>22</v>
      </c>
      <c r="H9" t="inlineStr">
        <is>
          <t>exonic</t>
        </is>
      </c>
      <c r="I9" t="inlineStr">
        <is>
          <t>ATXN3</t>
        </is>
      </c>
      <c r="J9" t="inlineStr">
        <is>
          <t>Machado-Joseph disease, 109150 (3), Autosomal dominant</t>
        </is>
      </c>
      <c r="K9" t="inlineStr">
        <is>
          <t>nonframeshift insertion</t>
        </is>
      </c>
      <c r="L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9" t="n">
        <v>0</v>
      </c>
      <c r="Y9" t="inlineStr">
        <is>
          <t>14</t>
        </is>
      </c>
      <c r="Z9" t="n">
        <v>92537358</v>
      </c>
      <c r="AA9" t="n">
        <v>92537358</v>
      </c>
    </row>
    <row r="10">
      <c r="A10" t="inlineStr">
        <is>
          <t>pindel:7_245</t>
        </is>
      </c>
      <c r="B10" t="inlineStr">
        <is>
          <t>chr14:92537358-92537358</t>
        </is>
      </c>
      <c r="C10" t="inlineStr">
        <is>
          <t>-</t>
        </is>
      </c>
      <c r="D10" t="inlineStr">
        <is>
          <t>CTGCTGCTGCTGCTGCTGCTGCTGTTGCTG</t>
        </is>
      </c>
      <c r="E10" t="inlineStr">
        <is>
          <t>1_8</t>
        </is>
      </c>
      <c r="F10" t="n">
        <v>0.22727</v>
      </c>
      <c r="G10" t="n">
        <v>22</v>
      </c>
      <c r="H10" t="inlineStr">
        <is>
          <t>exonic</t>
        </is>
      </c>
      <c r="I10" t="inlineStr">
        <is>
          <t>ATXN3</t>
        </is>
      </c>
      <c r="J10" t="inlineStr">
        <is>
          <t>Machado-Joseph disease, 109150 (3), Autosomal dominant</t>
        </is>
      </c>
      <c r="K10" t="inlineStr">
        <is>
          <t>nonframeshift insertion</t>
        </is>
      </c>
      <c r="L1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0" t="n">
        <v>0</v>
      </c>
      <c r="Y10" t="inlineStr">
        <is>
          <t>14</t>
        </is>
      </c>
      <c r="Z10" t="n">
        <v>92537358</v>
      </c>
      <c r="AA10" t="n">
        <v>92537358</v>
      </c>
    </row>
    <row r="11">
      <c r="A11" t="inlineStr">
        <is>
          <t>pindel:7_245</t>
        </is>
      </c>
      <c r="B11" t="inlineStr">
        <is>
          <t>chr14:92537358-92537358</t>
        </is>
      </c>
      <c r="C11" t="inlineStr">
        <is>
          <t>-</t>
        </is>
      </c>
      <c r="D11" t="inlineStr">
        <is>
          <t>CTGCTGCTGCTGCTGCTGCTGCTGTTGCTG</t>
        </is>
      </c>
      <c r="E11" t="inlineStr">
        <is>
          <t>1_8</t>
        </is>
      </c>
      <c r="F11" t="n">
        <v>0.22727</v>
      </c>
      <c r="G11" t="n">
        <v>22</v>
      </c>
      <c r="H11" t="inlineStr">
        <is>
          <t>exonic</t>
        </is>
      </c>
      <c r="I11" t="inlineStr">
        <is>
          <t>ATXN3</t>
        </is>
      </c>
      <c r="J11" t="inlineStr">
        <is>
          <t>Machado-Joseph disease, 109150 (3), Autosomal dominant</t>
        </is>
      </c>
      <c r="K11" t="inlineStr">
        <is>
          <t>nonframeshift insertion</t>
        </is>
      </c>
      <c r="L1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1" t="n">
        <v>0</v>
      </c>
      <c r="Y11" t="inlineStr">
        <is>
          <t>14</t>
        </is>
      </c>
      <c r="Z11" t="n">
        <v>92537358</v>
      </c>
      <c r="AA11" t="n">
        <v>92537358</v>
      </c>
    </row>
    <row r="12">
      <c r="A12" t="inlineStr">
        <is>
          <t>pindel:7_245</t>
        </is>
      </c>
      <c r="B12" t="inlineStr">
        <is>
          <t>chr14:92537358-92537358</t>
        </is>
      </c>
      <c r="C12" t="inlineStr">
        <is>
          <t>-</t>
        </is>
      </c>
      <c r="D12" t="inlineStr">
        <is>
          <t>CTGCTGCTGCTGCTGCTGCTGCTGTTGCTG</t>
        </is>
      </c>
      <c r="E12" t="inlineStr">
        <is>
          <t>1_8</t>
        </is>
      </c>
      <c r="F12" t="n">
        <v>0.22727</v>
      </c>
      <c r="G12" t="n">
        <v>22</v>
      </c>
      <c r="H12" t="inlineStr">
        <is>
          <t>exonic</t>
        </is>
      </c>
      <c r="I12" t="inlineStr">
        <is>
          <t>ATXN3</t>
        </is>
      </c>
      <c r="J12" t="inlineStr">
        <is>
          <t>Machado-Joseph disease, 109150 (3), Autosomal dominant</t>
        </is>
      </c>
      <c r="K12" t="inlineStr">
        <is>
          <t>nonframeshift insertion</t>
        </is>
      </c>
      <c r="L1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2" t="n">
        <v>0</v>
      </c>
      <c r="Y12" t="inlineStr">
        <is>
          <t>14</t>
        </is>
      </c>
      <c r="Z12" t="n">
        <v>92537358</v>
      </c>
      <c r="AA12" t="n">
        <v>92537358</v>
      </c>
    </row>
    <row r="13">
      <c r="A13" t="inlineStr">
        <is>
          <t>pindel:7_245</t>
        </is>
      </c>
      <c r="B13" t="inlineStr">
        <is>
          <t>chr14:92537358-92537358</t>
        </is>
      </c>
      <c r="C13" t="inlineStr">
        <is>
          <t>-</t>
        </is>
      </c>
      <c r="D13" t="inlineStr">
        <is>
          <t>CTGCTGCTGCTGCTGCTGCTGCTGTTGCTG</t>
        </is>
      </c>
      <c r="E13" t="inlineStr">
        <is>
          <t>1_8</t>
        </is>
      </c>
      <c r="F13" t="n">
        <v>0.22727</v>
      </c>
      <c r="G13" t="n">
        <v>22</v>
      </c>
      <c r="H13" t="inlineStr">
        <is>
          <t>exonic</t>
        </is>
      </c>
      <c r="I13" t="inlineStr">
        <is>
          <t>ATXN3</t>
        </is>
      </c>
      <c r="J13" t="inlineStr">
        <is>
          <t>Machado-Joseph disease, 109150 (3), Autosomal dominant</t>
        </is>
      </c>
      <c r="K13" t="inlineStr">
        <is>
          <t>nonframeshift insertion</t>
        </is>
      </c>
      <c r="L1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3" t="n">
        <v>0</v>
      </c>
      <c r="Y13" t="inlineStr">
        <is>
          <t>14</t>
        </is>
      </c>
      <c r="Z13" t="n">
        <v>92537358</v>
      </c>
      <c r="AA13" t="n">
        <v>92537358</v>
      </c>
    </row>
    <row r="14">
      <c r="A14" t="inlineStr">
        <is>
          <t>pindel:7_245</t>
        </is>
      </c>
      <c r="B14" t="inlineStr">
        <is>
          <t>chr14:92537358-92537358</t>
        </is>
      </c>
      <c r="C14" t="inlineStr">
        <is>
          <t>-</t>
        </is>
      </c>
      <c r="D14" t="inlineStr">
        <is>
          <t>CTGCTGCTGCTGCTGCTGCTGCTGTTGCTG</t>
        </is>
      </c>
      <c r="E14" t="inlineStr">
        <is>
          <t>1_8</t>
        </is>
      </c>
      <c r="F14" t="n">
        <v>0.22727</v>
      </c>
      <c r="G14" t="n">
        <v>22</v>
      </c>
      <c r="H14" t="inlineStr">
        <is>
          <t>exonic</t>
        </is>
      </c>
      <c r="I14" t="inlineStr">
        <is>
          <t>ATXN3</t>
        </is>
      </c>
      <c r="J14" t="inlineStr">
        <is>
          <t>Machado-Joseph disease, 109150 (3), Autosomal dominant</t>
        </is>
      </c>
      <c r="K14" t="inlineStr">
        <is>
          <t>nonframeshift insertion</t>
        </is>
      </c>
      <c r="L1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4" t="n">
        <v>0</v>
      </c>
      <c r="Y14" t="inlineStr">
        <is>
          <t>14</t>
        </is>
      </c>
      <c r="Z14" t="n">
        <v>92537358</v>
      </c>
      <c r="AA14" t="n">
        <v>92537358</v>
      </c>
    </row>
    <row r="15">
      <c r="A15" t="inlineStr">
        <is>
          <t>pindel:7_245</t>
        </is>
      </c>
      <c r="B15" t="inlineStr">
        <is>
          <t>chr14:92537358-92537358</t>
        </is>
      </c>
      <c r="C15" t="inlineStr">
        <is>
          <t>-</t>
        </is>
      </c>
      <c r="D15" t="inlineStr">
        <is>
          <t>CTGCTGCTGCTGCTGCTGCTGCTGTTGCTG</t>
        </is>
      </c>
      <c r="E15" t="inlineStr">
        <is>
          <t>1_8</t>
        </is>
      </c>
      <c r="F15" t="n">
        <v>0.22727</v>
      </c>
      <c r="G15" t="n">
        <v>22</v>
      </c>
      <c r="H15" t="inlineStr">
        <is>
          <t>exonic</t>
        </is>
      </c>
      <c r="I15" t="inlineStr">
        <is>
          <t>ATXN3</t>
        </is>
      </c>
      <c r="J15" t="inlineStr">
        <is>
          <t>Machado-Joseph disease, 109150 (3), Autosomal dominant</t>
        </is>
      </c>
      <c r="K15" t="inlineStr">
        <is>
          <t>nonframeshift insertion</t>
        </is>
      </c>
      <c r="L1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5" t="n">
        <v>0</v>
      </c>
      <c r="Y15" t="inlineStr">
        <is>
          <t>14</t>
        </is>
      </c>
      <c r="Z15" t="n">
        <v>92537358</v>
      </c>
      <c r="AA15" t="n">
        <v>92537358</v>
      </c>
    </row>
    <row r="16">
      <c r="A16" t="inlineStr">
        <is>
          <t>pindel:7_245</t>
        </is>
      </c>
      <c r="B16" t="inlineStr">
        <is>
          <t>chr14:92537358-92537358</t>
        </is>
      </c>
      <c r="C16" t="inlineStr">
        <is>
          <t>-</t>
        </is>
      </c>
      <c r="D16" t="inlineStr">
        <is>
          <t>CTGCTGCTGCTGCTGCTGCTGCTGTTGCTG</t>
        </is>
      </c>
      <c r="E16" t="inlineStr">
        <is>
          <t>1_8</t>
        </is>
      </c>
      <c r="F16" t="n">
        <v>0.22727</v>
      </c>
      <c r="G16" t="n">
        <v>22</v>
      </c>
      <c r="H16" t="inlineStr">
        <is>
          <t>exonic</t>
        </is>
      </c>
      <c r="I16" t="inlineStr">
        <is>
          <t>ATXN3</t>
        </is>
      </c>
      <c r="J16" t="inlineStr">
        <is>
          <t>Machado-Joseph disease, 109150 (3), Autosomal dominant</t>
        </is>
      </c>
      <c r="K16" t="inlineStr">
        <is>
          <t>nonframeshift insertion</t>
        </is>
      </c>
      <c r="L1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6" t="n">
        <v>0</v>
      </c>
      <c r="Y16" t="inlineStr">
        <is>
          <t>14</t>
        </is>
      </c>
      <c r="Z16" t="n">
        <v>92537358</v>
      </c>
      <c r="AA16" t="n">
        <v>92537358</v>
      </c>
    </row>
    <row r="17">
      <c r="A17" t="inlineStr">
        <is>
          <t>pindel:7_245</t>
        </is>
      </c>
      <c r="B17" t="inlineStr">
        <is>
          <t>chr14:92537358-92537358</t>
        </is>
      </c>
      <c r="C17" t="inlineStr">
        <is>
          <t>-</t>
        </is>
      </c>
      <c r="D17" t="inlineStr">
        <is>
          <t>CTGCTGCTGCTGCTGCTGCTGCTGTTGCTG</t>
        </is>
      </c>
      <c r="E17" t="inlineStr">
        <is>
          <t>1_8</t>
        </is>
      </c>
      <c r="F17" t="n">
        <v>0.22727</v>
      </c>
      <c r="G17" t="n">
        <v>22</v>
      </c>
      <c r="H17" t="inlineStr">
        <is>
          <t>exonic</t>
        </is>
      </c>
      <c r="I17" t="inlineStr">
        <is>
          <t>ATXN3</t>
        </is>
      </c>
      <c r="J17" t="inlineStr">
        <is>
          <t>Machado-Joseph disease, 109150 (3), Autosomal dominant</t>
        </is>
      </c>
      <c r="K17" t="inlineStr">
        <is>
          <t>nonframeshift insertion</t>
        </is>
      </c>
      <c r="L1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7" t="n">
        <v>0</v>
      </c>
      <c r="Y17" t="inlineStr">
        <is>
          <t>14</t>
        </is>
      </c>
      <c r="Z17" t="n">
        <v>92537358</v>
      </c>
      <c r="AA17" t="n">
        <v>92537358</v>
      </c>
    </row>
    <row r="18">
      <c r="A18" t="inlineStr">
        <is>
          <t>pindel:7_245</t>
        </is>
      </c>
      <c r="B18" t="inlineStr">
        <is>
          <t>chr14:92537358-92537358</t>
        </is>
      </c>
      <c r="C18" t="inlineStr">
        <is>
          <t>-</t>
        </is>
      </c>
      <c r="D18" t="inlineStr">
        <is>
          <t>CTGCTGCTGCTGCTGCTGCTGCTGTTGCTG</t>
        </is>
      </c>
      <c r="E18" t="inlineStr">
        <is>
          <t>1_8</t>
        </is>
      </c>
      <c r="F18" t="n">
        <v>0.22727</v>
      </c>
      <c r="G18" t="n">
        <v>22</v>
      </c>
      <c r="H18" t="inlineStr">
        <is>
          <t>exonic</t>
        </is>
      </c>
      <c r="I18" t="inlineStr">
        <is>
          <t>ATXN3</t>
        </is>
      </c>
      <c r="J18" t="inlineStr">
        <is>
          <t>Machado-Joseph disease, 109150 (3), Autosomal dominant</t>
        </is>
      </c>
      <c r="K18" t="inlineStr">
        <is>
          <t>nonframeshift insertion</t>
        </is>
      </c>
      <c r="L1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8" t="n">
        <v>0</v>
      </c>
      <c r="Y18" t="inlineStr">
        <is>
          <t>14</t>
        </is>
      </c>
      <c r="Z18" t="n">
        <v>92537358</v>
      </c>
      <c r="AA18" t="n">
        <v>92537358</v>
      </c>
    </row>
    <row r="19">
      <c r="A19" t="inlineStr">
        <is>
          <t>pindel:7_245</t>
        </is>
      </c>
      <c r="B19" t="inlineStr">
        <is>
          <t>chr14:92537358-92537358</t>
        </is>
      </c>
      <c r="C19" t="inlineStr">
        <is>
          <t>-</t>
        </is>
      </c>
      <c r="D19" t="inlineStr">
        <is>
          <t>CTGCTGCTGCTGCTGCTGCTGCTGTTGCTG</t>
        </is>
      </c>
      <c r="E19" t="inlineStr">
        <is>
          <t>1_8</t>
        </is>
      </c>
      <c r="F19" t="n">
        <v>0.22727</v>
      </c>
      <c r="G19" t="n">
        <v>22</v>
      </c>
      <c r="H19" t="inlineStr">
        <is>
          <t>exonic</t>
        </is>
      </c>
      <c r="I19" t="inlineStr">
        <is>
          <t>ATXN3</t>
        </is>
      </c>
      <c r="J19" t="inlineStr">
        <is>
          <t>Machado-Joseph disease, 109150 (3), Autosomal dominant</t>
        </is>
      </c>
      <c r="K19" t="inlineStr">
        <is>
          <t>nonframeshift insertion</t>
        </is>
      </c>
      <c r="L1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19" t="n">
        <v>0</v>
      </c>
      <c r="Y19" t="inlineStr">
        <is>
          <t>14</t>
        </is>
      </c>
      <c r="Z19" t="n">
        <v>92537358</v>
      </c>
      <c r="AA19" t="n">
        <v>92537358</v>
      </c>
    </row>
    <row r="20">
      <c r="A20" t="inlineStr">
        <is>
          <t>pindel:7_245</t>
        </is>
      </c>
      <c r="B20" t="inlineStr">
        <is>
          <t>chr14:92537358-92537358</t>
        </is>
      </c>
      <c r="C20" t="inlineStr">
        <is>
          <t>-</t>
        </is>
      </c>
      <c r="D20" t="inlineStr">
        <is>
          <t>CTGCTGCTGCTGCTGCTGCTGCTGTTGCTG</t>
        </is>
      </c>
      <c r="E20" t="inlineStr">
        <is>
          <t>1_8</t>
        </is>
      </c>
      <c r="F20" t="n">
        <v>0.22727</v>
      </c>
      <c r="G20" t="n">
        <v>22</v>
      </c>
      <c r="H20" t="inlineStr">
        <is>
          <t>exonic</t>
        </is>
      </c>
      <c r="I20" t="inlineStr">
        <is>
          <t>ATXN3</t>
        </is>
      </c>
      <c r="J20" t="inlineStr">
        <is>
          <t>Machado-Joseph disease, 109150 (3), Autosomal dominant</t>
        </is>
      </c>
      <c r="K20" t="inlineStr">
        <is>
          <t>nonframeshift insertion</t>
        </is>
      </c>
      <c r="L2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0" t="n">
        <v>0</v>
      </c>
      <c r="Y20" t="inlineStr">
        <is>
          <t>14</t>
        </is>
      </c>
      <c r="Z20" t="n">
        <v>92537358</v>
      </c>
      <c r="AA20" t="n">
        <v>92537358</v>
      </c>
    </row>
    <row r="21">
      <c r="A21" t="inlineStr">
        <is>
          <t>pindel:7_245</t>
        </is>
      </c>
      <c r="B21" t="inlineStr">
        <is>
          <t>chr14:92537358-92537358</t>
        </is>
      </c>
      <c r="C21" t="inlineStr">
        <is>
          <t>-</t>
        </is>
      </c>
      <c r="D21" t="inlineStr">
        <is>
          <t>CTGCTGCTGCTGCTGCTGCTGCTGTTGCTG</t>
        </is>
      </c>
      <c r="E21" t="inlineStr">
        <is>
          <t>1_8</t>
        </is>
      </c>
      <c r="F21" t="n">
        <v>0.22727</v>
      </c>
      <c r="G21" t="n">
        <v>22</v>
      </c>
      <c r="H21" t="inlineStr">
        <is>
          <t>exonic</t>
        </is>
      </c>
      <c r="I21" t="inlineStr">
        <is>
          <t>ATXN3</t>
        </is>
      </c>
      <c r="J21" t="inlineStr">
        <is>
          <t>Machado-Joseph disease, 109150 (3), Autosomal dominant</t>
        </is>
      </c>
      <c r="K21" t="inlineStr">
        <is>
          <t>nonframeshift insertion</t>
        </is>
      </c>
      <c r="L2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1" t="n">
        <v>0</v>
      </c>
      <c r="Y21" t="inlineStr">
        <is>
          <t>14</t>
        </is>
      </c>
      <c r="Z21" t="n">
        <v>92537358</v>
      </c>
      <c r="AA21" t="n">
        <v>92537358</v>
      </c>
    </row>
    <row r="22">
      <c r="A22" t="inlineStr">
        <is>
          <t>pindel:7_245</t>
        </is>
      </c>
      <c r="B22" t="inlineStr">
        <is>
          <t>chr14:92537358-92537358</t>
        </is>
      </c>
      <c r="C22" t="inlineStr">
        <is>
          <t>-</t>
        </is>
      </c>
      <c r="D22" t="inlineStr">
        <is>
          <t>CTGCTGCTGCTGCTGCTGCTGCTGTTGCTG</t>
        </is>
      </c>
      <c r="E22" t="inlineStr">
        <is>
          <t>1_8</t>
        </is>
      </c>
      <c r="F22" t="n">
        <v>0.22727</v>
      </c>
      <c r="G22" t="n">
        <v>22</v>
      </c>
      <c r="H22" t="inlineStr">
        <is>
          <t>exonic</t>
        </is>
      </c>
      <c r="I22" t="inlineStr">
        <is>
          <t>ATXN3</t>
        </is>
      </c>
      <c r="J22" t="inlineStr">
        <is>
          <t>Machado-Joseph disease, 109150 (3), Autosomal dominant</t>
        </is>
      </c>
      <c r="K22" t="inlineStr">
        <is>
          <t>nonframeshift insertion</t>
        </is>
      </c>
      <c r="L2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2" t="n">
        <v>0</v>
      </c>
      <c r="Y22" t="inlineStr">
        <is>
          <t>14</t>
        </is>
      </c>
      <c r="Z22" t="n">
        <v>92537358</v>
      </c>
      <c r="AA22" t="n">
        <v>92537358</v>
      </c>
    </row>
    <row r="23">
      <c r="A23" t="inlineStr">
        <is>
          <t>pindel:7_245</t>
        </is>
      </c>
      <c r="B23" t="inlineStr">
        <is>
          <t>chr14:92537358-92537358</t>
        </is>
      </c>
      <c r="C23" t="inlineStr">
        <is>
          <t>-</t>
        </is>
      </c>
      <c r="D23" t="inlineStr">
        <is>
          <t>CTGCTGCTGCTGCTGCTGCTGCTGTTGCTG</t>
        </is>
      </c>
      <c r="E23" t="inlineStr">
        <is>
          <t>1_8</t>
        </is>
      </c>
      <c r="F23" t="n">
        <v>0.22727</v>
      </c>
      <c r="G23" t="n">
        <v>22</v>
      </c>
      <c r="H23" t="inlineStr">
        <is>
          <t>exonic</t>
        </is>
      </c>
      <c r="I23" t="inlineStr">
        <is>
          <t>ATXN3</t>
        </is>
      </c>
      <c r="J23" t="inlineStr">
        <is>
          <t>Machado-Joseph disease, 109150 (3), Autosomal dominant</t>
        </is>
      </c>
      <c r="K23" t="inlineStr">
        <is>
          <t>nonframeshift insertion</t>
        </is>
      </c>
      <c r="L2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3" t="n">
        <v>0</v>
      </c>
      <c r="Y23" t="inlineStr">
        <is>
          <t>14</t>
        </is>
      </c>
      <c r="Z23" t="n">
        <v>92537358</v>
      </c>
      <c r="AA23" t="n">
        <v>92537358</v>
      </c>
    </row>
    <row r="24">
      <c r="A24" t="inlineStr">
        <is>
          <t>pindel:7_245</t>
        </is>
      </c>
      <c r="B24" t="inlineStr">
        <is>
          <t>chr14:92537358-92537358</t>
        </is>
      </c>
      <c r="C24" t="inlineStr">
        <is>
          <t>-</t>
        </is>
      </c>
      <c r="D24" t="inlineStr">
        <is>
          <t>CTGCTGCTGCTGCTGCTGCTGCTGTTGCTG</t>
        </is>
      </c>
      <c r="E24" t="inlineStr">
        <is>
          <t>1_8</t>
        </is>
      </c>
      <c r="F24" t="n">
        <v>0.22727</v>
      </c>
      <c r="G24" t="n">
        <v>22</v>
      </c>
      <c r="H24" t="inlineStr">
        <is>
          <t>exonic</t>
        </is>
      </c>
      <c r="I24" t="inlineStr">
        <is>
          <t>ATXN3</t>
        </is>
      </c>
      <c r="J24" t="inlineStr">
        <is>
          <t>Machado-Joseph disease, 109150 (3), Autosomal dominant</t>
        </is>
      </c>
      <c r="K24" t="inlineStr">
        <is>
          <t>nonframeshift insertion</t>
        </is>
      </c>
      <c r="L2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4" t="n">
        <v>0</v>
      </c>
      <c r="Y24" t="inlineStr">
        <is>
          <t>14</t>
        </is>
      </c>
      <c r="Z24" t="n">
        <v>92537358</v>
      </c>
      <c r="AA24" t="n">
        <v>92537358</v>
      </c>
    </row>
    <row r="25">
      <c r="A25" t="inlineStr">
        <is>
          <t>pindel:7_245</t>
        </is>
      </c>
      <c r="B25" t="inlineStr">
        <is>
          <t>chr14:92537358-92537358</t>
        </is>
      </c>
      <c r="C25" t="inlineStr">
        <is>
          <t>-</t>
        </is>
      </c>
      <c r="D25" t="inlineStr">
        <is>
          <t>CTGCTGCTGCTGCTGCTGCTGCTGTTGCTG</t>
        </is>
      </c>
      <c r="E25" t="inlineStr">
        <is>
          <t>1_8</t>
        </is>
      </c>
      <c r="F25" t="n">
        <v>0.22727</v>
      </c>
      <c r="G25" t="n">
        <v>22</v>
      </c>
      <c r="H25" t="inlineStr">
        <is>
          <t>exonic</t>
        </is>
      </c>
      <c r="I25" t="inlineStr">
        <is>
          <t>ATXN3</t>
        </is>
      </c>
      <c r="J25" t="inlineStr">
        <is>
          <t>Machado-Joseph disease, 109150 (3), Autosomal dominant</t>
        </is>
      </c>
      <c r="K25" t="inlineStr">
        <is>
          <t>nonframeshift insertion</t>
        </is>
      </c>
      <c r="L25"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5" t="n">
        <v>0</v>
      </c>
      <c r="Y25" t="inlineStr">
        <is>
          <t>14</t>
        </is>
      </c>
      <c r="Z25" t="n">
        <v>92537358</v>
      </c>
      <c r="AA25" t="n">
        <v>92537358</v>
      </c>
    </row>
    <row r="26">
      <c r="A26" t="inlineStr">
        <is>
          <t>pindel:7_245</t>
        </is>
      </c>
      <c r="B26" t="inlineStr">
        <is>
          <t>chr14:92537358-92537358</t>
        </is>
      </c>
      <c r="C26" t="inlineStr">
        <is>
          <t>-</t>
        </is>
      </c>
      <c r="D26" t="inlineStr">
        <is>
          <t>CTGCTGCTGCTGCTGCTGCTGCTGTTGCTG</t>
        </is>
      </c>
      <c r="E26" t="inlineStr">
        <is>
          <t>1_8</t>
        </is>
      </c>
      <c r="F26" t="n">
        <v>0.22727</v>
      </c>
      <c r="G26" t="n">
        <v>22</v>
      </c>
      <c r="H26" t="inlineStr">
        <is>
          <t>exonic</t>
        </is>
      </c>
      <c r="I26" t="inlineStr">
        <is>
          <t>ATXN3</t>
        </is>
      </c>
      <c r="J26" t="inlineStr">
        <is>
          <t>Machado-Joseph disease, 109150 (3), Autosomal dominant</t>
        </is>
      </c>
      <c r="K26" t="inlineStr">
        <is>
          <t>nonframeshift insertion</t>
        </is>
      </c>
      <c r="L26"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6" t="n">
        <v>0</v>
      </c>
      <c r="Y26" t="inlineStr">
        <is>
          <t>14</t>
        </is>
      </c>
      <c r="Z26" t="n">
        <v>92537358</v>
      </c>
      <c r="AA26" t="n">
        <v>92537358</v>
      </c>
    </row>
    <row r="27">
      <c r="A27" t="inlineStr">
        <is>
          <t>pindel:7_245</t>
        </is>
      </c>
      <c r="B27" t="inlineStr">
        <is>
          <t>chr14:92537358-92537358</t>
        </is>
      </c>
      <c r="C27" t="inlineStr">
        <is>
          <t>-</t>
        </is>
      </c>
      <c r="D27" t="inlineStr">
        <is>
          <t>CTGCTGCTGCTGCTGCTGCTGCTGTTGCTG</t>
        </is>
      </c>
      <c r="E27" t="inlineStr">
        <is>
          <t>1_8</t>
        </is>
      </c>
      <c r="F27" t="n">
        <v>0.22727</v>
      </c>
      <c r="G27" t="n">
        <v>22</v>
      </c>
      <c r="H27" t="inlineStr">
        <is>
          <t>exonic</t>
        </is>
      </c>
      <c r="I27" t="inlineStr">
        <is>
          <t>ATXN3</t>
        </is>
      </c>
      <c r="J27" t="inlineStr">
        <is>
          <t>Machado-Joseph disease, 109150 (3), Autosomal dominant</t>
        </is>
      </c>
      <c r="K27" t="inlineStr">
        <is>
          <t>nonframeshift insertion</t>
        </is>
      </c>
      <c r="L27"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7" t="n">
        <v>0</v>
      </c>
      <c r="Y27" t="inlineStr">
        <is>
          <t>14</t>
        </is>
      </c>
      <c r="Z27" t="n">
        <v>92537358</v>
      </c>
      <c r="AA27" t="n">
        <v>92537358</v>
      </c>
    </row>
    <row r="28">
      <c r="A28" t="inlineStr">
        <is>
          <t>pindel:7_245</t>
        </is>
      </c>
      <c r="B28" t="inlineStr">
        <is>
          <t>chr14:92537358-92537358</t>
        </is>
      </c>
      <c r="C28" t="inlineStr">
        <is>
          <t>-</t>
        </is>
      </c>
      <c r="D28" t="inlineStr">
        <is>
          <t>CTGCTGCTGCTGCTGCTGCTGCTGTTGCTG</t>
        </is>
      </c>
      <c r="E28" t="inlineStr">
        <is>
          <t>1_8</t>
        </is>
      </c>
      <c r="F28" t="n">
        <v>0.22727</v>
      </c>
      <c r="G28" t="n">
        <v>22</v>
      </c>
      <c r="H28" t="inlineStr">
        <is>
          <t>exonic</t>
        </is>
      </c>
      <c r="I28" t="inlineStr">
        <is>
          <t>ATXN3</t>
        </is>
      </c>
      <c r="J28" t="inlineStr">
        <is>
          <t>Machado-Joseph disease, 109150 (3), Autosomal dominant</t>
        </is>
      </c>
      <c r="K28" t="inlineStr">
        <is>
          <t>nonframeshift insertion</t>
        </is>
      </c>
      <c r="L28"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8" t="n">
        <v>0</v>
      </c>
      <c r="Y28" t="inlineStr">
        <is>
          <t>14</t>
        </is>
      </c>
      <c r="Z28" t="n">
        <v>92537358</v>
      </c>
      <c r="AA28" t="n">
        <v>92537358</v>
      </c>
    </row>
    <row r="29">
      <c r="A29" t="inlineStr">
        <is>
          <t>pindel:7_245</t>
        </is>
      </c>
      <c r="B29" t="inlineStr">
        <is>
          <t>chr14:92537358-92537358</t>
        </is>
      </c>
      <c r="C29" t="inlineStr">
        <is>
          <t>-</t>
        </is>
      </c>
      <c r="D29" t="inlineStr">
        <is>
          <t>CTGCTGCTGCTGCTGCTGCTGCTGTTGCTG</t>
        </is>
      </c>
      <c r="E29" t="inlineStr">
        <is>
          <t>1_8</t>
        </is>
      </c>
      <c r="F29" t="n">
        <v>0.22727</v>
      </c>
      <c r="G29" t="n">
        <v>22</v>
      </c>
      <c r="H29" t="inlineStr">
        <is>
          <t>exonic</t>
        </is>
      </c>
      <c r="I29" t="inlineStr">
        <is>
          <t>ATXN3</t>
        </is>
      </c>
      <c r="J29" t="inlineStr">
        <is>
          <t>Machado-Joseph disease, 109150 (3), Autosomal dominant</t>
        </is>
      </c>
      <c r="K29" t="inlineStr">
        <is>
          <t>nonframeshift insertion</t>
        </is>
      </c>
      <c r="L29"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29" t="n">
        <v>0</v>
      </c>
      <c r="Y29" t="inlineStr">
        <is>
          <t>14</t>
        </is>
      </c>
      <c r="Z29" t="n">
        <v>92537358</v>
      </c>
      <c r="AA29" t="n">
        <v>92537358</v>
      </c>
    </row>
    <row r="30">
      <c r="A30" t="inlineStr">
        <is>
          <t>pindel:7_245</t>
        </is>
      </c>
      <c r="B30" t="inlineStr">
        <is>
          <t>chr14:92537358-92537358</t>
        </is>
      </c>
      <c r="C30" t="inlineStr">
        <is>
          <t>-</t>
        </is>
      </c>
      <c r="D30" t="inlineStr">
        <is>
          <t>CTGCTGCTGCTGCTGCTGCTGCTGTTGCTG</t>
        </is>
      </c>
      <c r="E30" t="inlineStr">
        <is>
          <t>1_8</t>
        </is>
      </c>
      <c r="F30" t="n">
        <v>0.22727</v>
      </c>
      <c r="G30" t="n">
        <v>22</v>
      </c>
      <c r="H30" t="inlineStr">
        <is>
          <t>exonic</t>
        </is>
      </c>
      <c r="I30" t="inlineStr">
        <is>
          <t>ATXN3</t>
        </is>
      </c>
      <c r="J30" t="inlineStr">
        <is>
          <t>Machado-Joseph disease, 109150 (3), Autosomal dominant</t>
        </is>
      </c>
      <c r="K30" t="inlineStr">
        <is>
          <t>nonframeshift insertion</t>
        </is>
      </c>
      <c r="L30"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0" t="n">
        <v>0</v>
      </c>
      <c r="Y30" t="inlineStr">
        <is>
          <t>14</t>
        </is>
      </c>
      <c r="Z30" t="n">
        <v>92537358</v>
      </c>
      <c r="AA30" t="n">
        <v>92537358</v>
      </c>
    </row>
    <row r="31">
      <c r="A31" t="inlineStr">
        <is>
          <t>pindel:7_245</t>
        </is>
      </c>
      <c r="B31" t="inlineStr">
        <is>
          <t>chr14:92537358-92537358</t>
        </is>
      </c>
      <c r="C31" t="inlineStr">
        <is>
          <t>-</t>
        </is>
      </c>
      <c r="D31" t="inlineStr">
        <is>
          <t>CTGCTGCTGCTGCTGCTGCTGCTGTTGCTG</t>
        </is>
      </c>
      <c r="E31" t="inlineStr">
        <is>
          <t>1_8</t>
        </is>
      </c>
      <c r="F31" t="n">
        <v>0.22727</v>
      </c>
      <c r="G31" t="n">
        <v>22</v>
      </c>
      <c r="H31" t="inlineStr">
        <is>
          <t>exonic</t>
        </is>
      </c>
      <c r="I31" t="inlineStr">
        <is>
          <t>ATXN3</t>
        </is>
      </c>
      <c r="J31" t="inlineStr">
        <is>
          <t>Machado-Joseph disease, 109150 (3), Autosomal dominant</t>
        </is>
      </c>
      <c r="K31" t="inlineStr">
        <is>
          <t>nonframeshift insertion</t>
        </is>
      </c>
      <c r="L31"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1" t="n">
        <v>0</v>
      </c>
      <c r="Y31" t="inlineStr">
        <is>
          <t>14</t>
        </is>
      </c>
      <c r="Z31" t="n">
        <v>92537358</v>
      </c>
      <c r="AA31" t="n">
        <v>92537358</v>
      </c>
    </row>
    <row r="32">
      <c r="A32" t="inlineStr">
        <is>
          <t>pindel:7_245</t>
        </is>
      </c>
      <c r="B32" t="inlineStr">
        <is>
          <t>chr14:92537358-92537358</t>
        </is>
      </c>
      <c r="C32" t="inlineStr">
        <is>
          <t>-</t>
        </is>
      </c>
      <c r="D32" t="inlineStr">
        <is>
          <t>CTGCTGCTGCTGCTGCTGCTGCTGTTGCTG</t>
        </is>
      </c>
      <c r="E32" t="inlineStr">
        <is>
          <t>1_8</t>
        </is>
      </c>
      <c r="F32" t="n">
        <v>0.22727</v>
      </c>
      <c r="G32" t="n">
        <v>22</v>
      </c>
      <c r="H32" t="inlineStr">
        <is>
          <t>exonic</t>
        </is>
      </c>
      <c r="I32" t="inlineStr">
        <is>
          <t>ATXN3</t>
        </is>
      </c>
      <c r="J32" t="inlineStr">
        <is>
          <t>Machado-Joseph disease, 109150 (3), Autosomal dominant</t>
        </is>
      </c>
      <c r="K32" t="inlineStr">
        <is>
          <t>nonframeshift insertion</t>
        </is>
      </c>
      <c r="L32"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2" t="n">
        <v>0</v>
      </c>
      <c r="Y32" t="inlineStr">
        <is>
          <t>14</t>
        </is>
      </c>
      <c r="Z32" t="n">
        <v>92537358</v>
      </c>
      <c r="AA32" t="n">
        <v>92537358</v>
      </c>
    </row>
    <row r="33">
      <c r="A33" t="inlineStr">
        <is>
          <t>pindel:7_245</t>
        </is>
      </c>
      <c r="B33" t="inlineStr">
        <is>
          <t>chr14:92537358-92537358</t>
        </is>
      </c>
      <c r="C33" t="inlineStr">
        <is>
          <t>-</t>
        </is>
      </c>
      <c r="D33" t="inlineStr">
        <is>
          <t>CTGCTGCTGCTGCTGCTGCTGCTGTTGCTG</t>
        </is>
      </c>
      <c r="E33" t="inlineStr">
        <is>
          <t>1_8</t>
        </is>
      </c>
      <c r="F33" t="n">
        <v>0.22727</v>
      </c>
      <c r="G33" t="n">
        <v>22</v>
      </c>
      <c r="H33" t="inlineStr">
        <is>
          <t>exonic</t>
        </is>
      </c>
      <c r="I33" t="inlineStr">
        <is>
          <t>ATXN3</t>
        </is>
      </c>
      <c r="J33" t="inlineStr">
        <is>
          <t>Machado-Joseph disease, 109150 (3), Autosomal dominant</t>
        </is>
      </c>
      <c r="K33" t="inlineStr">
        <is>
          <t>nonframeshift insertion</t>
        </is>
      </c>
      <c r="L33"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3" t="n">
        <v>0</v>
      </c>
      <c r="Y33" t="inlineStr">
        <is>
          <t>14</t>
        </is>
      </c>
      <c r="Z33" t="n">
        <v>92537358</v>
      </c>
      <c r="AA33" t="n">
        <v>92537358</v>
      </c>
    </row>
    <row r="34">
      <c r="A34" t="inlineStr">
        <is>
          <t>pindel:7_245</t>
        </is>
      </c>
      <c r="B34" t="inlineStr">
        <is>
          <t>chr14:92537358-92537358</t>
        </is>
      </c>
      <c r="C34" t="inlineStr">
        <is>
          <t>-</t>
        </is>
      </c>
      <c r="D34" t="inlineStr">
        <is>
          <t>CTGCTGCTGCTGCTGCTGCTGCTGTTGCTG</t>
        </is>
      </c>
      <c r="E34" t="inlineStr">
        <is>
          <t>1_8</t>
        </is>
      </c>
      <c r="F34" t="n">
        <v>0.22727</v>
      </c>
      <c r="G34" t="n">
        <v>22</v>
      </c>
      <c r="H34" t="inlineStr">
        <is>
          <t>exonic</t>
        </is>
      </c>
      <c r="I34" t="inlineStr">
        <is>
          <t>ATXN3</t>
        </is>
      </c>
      <c r="J34" t="inlineStr">
        <is>
          <t>Machado-Joseph disease, 109150 (3), Autosomal dominant</t>
        </is>
      </c>
      <c r="K34" t="inlineStr">
        <is>
          <t>nonframeshift insertion</t>
        </is>
      </c>
      <c r="L34" t="inlineStr">
        <is>
          <t>ATXN3:NM_001164782:exon2:c.63_64insCAGCAACAGCAGCAGCAGCAGCAGCAGCAG:p.A22delinsQQQQQQQQQQA,ATXN3:NM_001164774:exon3:c.228_229insCAGCAACAGCAGCAGCAGCAGCAGCAGCAG:p.A77delinsQQQQQQQQQQA,ATXN3:NM_001164777:exon3:c.108_109insCAGCAACAGCAGCAGCAGCAGCAGCAGCAG:p.A37delinsQQQQQQQQQQA,ATXN3:NM_001164776:exon4:c.273_274insCAGCAACAGCAGCAGCAGCAGCAGCAGCAG:p.A92delinsQQQQQQQQQQA,ATXN3:NM_001164778:exon6:c.426_427insCAGCAACAGCAGCAGCAGCAGCAGCAGCAG:p.A143delinsQQQQQQQQQQA,ATXN3:NM_001164779:exon6:c.548_549insCAGCAACAGCAGCAGCAGCAGCAGCAGCAG:p.Q183delinsHSNSSSSSSSR,ATXN3:NM_001164780:exon7:c.374_375insCAGCAACAGCAGCAGCAGCAGCAGCAGCAG:p.Q125delinsHSNSSSSSSSR,ATXN3:NM_001127697:exon8:c.758_759insCAGCAACAGCAGCAGCAGCAGCAGCAGCAG:p.Q253delinsHSNSSSSSSSR,ATXN3:NM_001164781:exon8:c.701_702insCAGCAACAGCAGCAGCAGCAGCAGCAGCAG:p.Q234delinsHSNSSSSSSSR,ATXN3:NM_001127696:exon9:c.866_867insCAGCAACAGCAGCAGCAGCAGCAGCAGCAG:p.Q289delinsHSNSSSSSSSR,ATXN3:NM_030660:exon9:c.746_747insCAGCAACAGCAGCAGCAGCAGCAGCAGCAG:p.Q249delinsHSNSSSSSSSR,ATXN3:NM_004993:exon10:c.911_912insCAGCAACAGCAGCAGCAGCAGCAGCAGCAG:p.Q304delinsHSNSSSSSSSR</t>
        </is>
      </c>
      <c r="M34" t="n">
        <v>0</v>
      </c>
      <c r="Y34" t="inlineStr">
        <is>
          <t>14</t>
        </is>
      </c>
      <c r="Z34" t="n">
        <v>92537358</v>
      </c>
      <c r="AA34" t="n">
        <v>92537358</v>
      </c>
    </row>
    <row r="35">
      <c r="A35" t="inlineStr">
        <is>
          <t>pindel:1_448</t>
        </is>
      </c>
      <c r="B35" t="inlineStr">
        <is>
          <t>chr1:247587584-247587584</t>
        </is>
      </c>
      <c r="C35" t="inlineStr">
        <is>
          <t>-</t>
        </is>
      </c>
      <c r="D35" t="inlineStr">
        <is>
          <t>CCCCCCCCCCAACCCC</t>
        </is>
      </c>
      <c r="E35" t="inlineStr">
        <is>
          <t>2_8</t>
        </is>
      </c>
      <c r="F35" t="n">
        <v>0.0317</v>
      </c>
      <c r="G35" t="n">
        <v>694</v>
      </c>
      <c r="H35" t="inlineStr">
        <is>
          <t>exonic</t>
        </is>
      </c>
      <c r="I35" t="inlineStr">
        <is>
          <t>NLRP3</t>
        </is>
      </c>
      <c r="J35"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5" t="inlineStr">
        <is>
          <t>frameshift insertion</t>
        </is>
      </c>
      <c r="L35"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5" t="n">
        <v>5</v>
      </c>
      <c r="N35" t="inlineStr">
        <is>
          <t>CCCCG</t>
        </is>
      </c>
      <c r="Y35" t="inlineStr">
        <is>
          <t>1</t>
        </is>
      </c>
      <c r="Z35" t="n">
        <v>247587584</v>
      </c>
      <c r="AA35" t="n">
        <v>247587584</v>
      </c>
    </row>
    <row r="36">
      <c r="A36" t="inlineStr">
        <is>
          <t>pindel:1_448</t>
        </is>
      </c>
      <c r="B36" t="inlineStr">
        <is>
          <t>chr1:247587584-247587584</t>
        </is>
      </c>
      <c r="C36" t="inlineStr">
        <is>
          <t>-</t>
        </is>
      </c>
      <c r="D36" t="inlineStr">
        <is>
          <t>CCCCCCCCCCAACCCC</t>
        </is>
      </c>
      <c r="E36" t="inlineStr">
        <is>
          <t>2_8</t>
        </is>
      </c>
      <c r="F36" t="n">
        <v>0.0317</v>
      </c>
      <c r="G36" t="n">
        <v>694</v>
      </c>
      <c r="H36" t="inlineStr">
        <is>
          <t>exonic</t>
        </is>
      </c>
      <c r="I36" t="inlineStr">
        <is>
          <t>NLRP3</t>
        </is>
      </c>
      <c r="J36"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6" t="inlineStr">
        <is>
          <t>frameshift insertion</t>
        </is>
      </c>
      <c r="L36"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6" t="n">
        <v>5</v>
      </c>
      <c r="N36" t="inlineStr">
        <is>
          <t>CCCCG</t>
        </is>
      </c>
      <c r="Y36" t="inlineStr">
        <is>
          <t>1</t>
        </is>
      </c>
      <c r="Z36" t="n">
        <v>247587584</v>
      </c>
      <c r="AA36" t="n">
        <v>247587584</v>
      </c>
    </row>
    <row r="37">
      <c r="A37" t="inlineStr">
        <is>
          <t>pindel:1_448</t>
        </is>
      </c>
      <c r="B37" t="inlineStr">
        <is>
          <t>chr1:247587584-247587584</t>
        </is>
      </c>
      <c r="C37" t="inlineStr">
        <is>
          <t>-</t>
        </is>
      </c>
      <c r="D37" t="inlineStr">
        <is>
          <t>CCCCCCCCCCAACCCC</t>
        </is>
      </c>
      <c r="E37" t="inlineStr">
        <is>
          <t>2_8</t>
        </is>
      </c>
      <c r="F37" t="n">
        <v>0.0317</v>
      </c>
      <c r="G37" t="n">
        <v>694</v>
      </c>
      <c r="H37" t="inlineStr">
        <is>
          <t>exonic</t>
        </is>
      </c>
      <c r="I37" t="inlineStr">
        <is>
          <t>NLRP3</t>
        </is>
      </c>
      <c r="J37"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7" t="inlineStr">
        <is>
          <t>frameshift insertion</t>
        </is>
      </c>
      <c r="L37"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7" t="n">
        <v>5</v>
      </c>
      <c r="N37" t="inlineStr">
        <is>
          <t>CCCCG</t>
        </is>
      </c>
      <c r="Y37" t="inlineStr">
        <is>
          <t>1</t>
        </is>
      </c>
      <c r="Z37" t="n">
        <v>247587584</v>
      </c>
      <c r="AA37" t="n">
        <v>247587584</v>
      </c>
    </row>
    <row r="38">
      <c r="A38" t="inlineStr">
        <is>
          <t>pindel:1_448</t>
        </is>
      </c>
      <c r="B38" t="inlineStr">
        <is>
          <t>chr1:247587584-247587584</t>
        </is>
      </c>
      <c r="C38" t="inlineStr">
        <is>
          <t>-</t>
        </is>
      </c>
      <c r="D38" t="inlineStr">
        <is>
          <t>CCCCCCCCCCAACCCC</t>
        </is>
      </c>
      <c r="E38" t="inlineStr">
        <is>
          <t>2_8</t>
        </is>
      </c>
      <c r="F38" t="n">
        <v>0.0317</v>
      </c>
      <c r="G38" t="n">
        <v>694</v>
      </c>
      <c r="H38" t="inlineStr">
        <is>
          <t>exonic</t>
        </is>
      </c>
      <c r="I38" t="inlineStr">
        <is>
          <t>NLRP3</t>
        </is>
      </c>
      <c r="J38"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8" t="inlineStr">
        <is>
          <t>frameshift insertion</t>
        </is>
      </c>
      <c r="L38"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8" t="n">
        <v>5</v>
      </c>
      <c r="N38" t="inlineStr">
        <is>
          <t>CCCCG</t>
        </is>
      </c>
      <c r="Y38" t="inlineStr">
        <is>
          <t>1</t>
        </is>
      </c>
      <c r="Z38" t="n">
        <v>247587584</v>
      </c>
      <c r="AA38" t="n">
        <v>247587584</v>
      </c>
    </row>
    <row r="39">
      <c r="A39" t="inlineStr">
        <is>
          <t>pindel:1_448</t>
        </is>
      </c>
      <c r="B39" t="inlineStr">
        <is>
          <t>chr1:247587584-247587584</t>
        </is>
      </c>
      <c r="C39" t="inlineStr">
        <is>
          <t>-</t>
        </is>
      </c>
      <c r="D39" t="inlineStr">
        <is>
          <t>CCCCCCCCCCAACCCC</t>
        </is>
      </c>
      <c r="E39" t="inlineStr">
        <is>
          <t>2_8</t>
        </is>
      </c>
      <c r="F39" t="n">
        <v>0.0317</v>
      </c>
      <c r="G39" t="n">
        <v>694</v>
      </c>
      <c r="H39" t="inlineStr">
        <is>
          <t>exonic</t>
        </is>
      </c>
      <c r="I39" t="inlineStr">
        <is>
          <t>NLRP3</t>
        </is>
      </c>
      <c r="J39"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39" t="inlineStr">
        <is>
          <t>frameshift insertion</t>
        </is>
      </c>
      <c r="L39"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39" t="n">
        <v>5</v>
      </c>
      <c r="N39" t="inlineStr">
        <is>
          <t>CCCCG</t>
        </is>
      </c>
      <c r="Y39" t="inlineStr">
        <is>
          <t>1</t>
        </is>
      </c>
      <c r="Z39" t="n">
        <v>247587584</v>
      </c>
      <c r="AA39" t="n">
        <v>247587584</v>
      </c>
    </row>
    <row r="40">
      <c r="A40" t="inlineStr">
        <is>
          <t>pindel:1_448</t>
        </is>
      </c>
      <c r="B40" t="inlineStr">
        <is>
          <t>chr1:247587584-247587584</t>
        </is>
      </c>
      <c r="C40" t="inlineStr">
        <is>
          <t>-</t>
        </is>
      </c>
      <c r="D40" t="inlineStr">
        <is>
          <t>CCCCCCCCCCAACCCC</t>
        </is>
      </c>
      <c r="E40" t="inlineStr">
        <is>
          <t>2_8</t>
        </is>
      </c>
      <c r="F40" t="n">
        <v>0.0317</v>
      </c>
      <c r="G40" t="n">
        <v>694</v>
      </c>
      <c r="H40" t="inlineStr">
        <is>
          <t>exonic</t>
        </is>
      </c>
      <c r="I40" t="inlineStr">
        <is>
          <t>NLRP3</t>
        </is>
      </c>
      <c r="J40" t="inlineStr">
        <is>
          <t>CINCA syndrome, 607115 (3), Autosomal dominant; Familial cold inflammatory syndrome 1, 120100 (3), Autosomal dominant; Keratoendothelitis fugax hereditaria, 148200 (3), Autosomal dominant; Deafness, autosomal dominant 34, with or without inflammation, 617772 (3), Autosomal dominant; Muckle-Wells syndrome, 191900 (3), Autosomal dominant</t>
        </is>
      </c>
      <c r="K40" t="inlineStr">
        <is>
          <t>frameshift insertion</t>
        </is>
      </c>
      <c r="L40" t="inlineStr">
        <is>
          <t>NLRP3:NM_001127462:exon3:c.839_840insCCCCCCCCCCAACCCC:p.C280fs,NLRP3:NM_001243133:exon3:c.833_834insCCCCCCCCCCAACCCC:p.C278fs,NLRP3:NM_004895:exon3:c.839_840insCCCCCCCCCCAACCCC:p.C280fs,NLRP3:NM_183395:exon3:c.839_840insCCCCCCCCCCAACCCC:p.C280fs,NLRP3:NM_001127461:exon4:c.839_840insCCCCCCCCCCAACCCC:p.C280fs,NLRP3:NM_001079821:exon5:c.839_840insCCCCCCCCCCAACCCC:p.C280fs</t>
        </is>
      </c>
      <c r="M40" t="n">
        <v>5</v>
      </c>
      <c r="N40" t="inlineStr">
        <is>
          <t>CCCCG</t>
        </is>
      </c>
      <c r="Y40" t="inlineStr">
        <is>
          <t>1</t>
        </is>
      </c>
      <c r="Z40" t="n">
        <v>247587584</v>
      </c>
      <c r="AA40" t="n">
        <v>247587584</v>
      </c>
    </row>
    <row r="41">
      <c r="A41" t="inlineStr">
        <is>
          <t>pindel:4_69</t>
        </is>
      </c>
      <c r="B41" t="inlineStr">
        <is>
          <t>chr6:16327891-16327891</t>
        </is>
      </c>
      <c r="C41" t="inlineStr">
        <is>
          <t>-</t>
        </is>
      </c>
      <c r="D41" t="inlineStr">
        <is>
          <t>TGCTGA</t>
        </is>
      </c>
      <c r="E41" t="inlineStr">
        <is>
          <t>2_8</t>
        </is>
      </c>
      <c r="F41" t="n">
        <v>0.68182</v>
      </c>
      <c r="G41" t="n">
        <v>22</v>
      </c>
      <c r="H41" t="inlineStr">
        <is>
          <t>exonic</t>
        </is>
      </c>
      <c r="I41" t="inlineStr">
        <is>
          <t>ATXN1</t>
        </is>
      </c>
      <c r="J41" t="inlineStr">
        <is>
          <t>Spinocerebellar ataxia 1, 164400 (3), Autosomal dominant</t>
        </is>
      </c>
      <c r="K41" t="inlineStr">
        <is>
          <t>nonframeshift insertion</t>
        </is>
      </c>
      <c r="L41" t="inlineStr">
        <is>
          <t>ATXN1:NM_001128164:exon7:c.650_651insTCAGCA:p.Q217delinsHQQ,ATXN1:NM_000332:exon8:c.650_651insTCAGCA:p.Q217delinsHQQ</t>
        </is>
      </c>
      <c r="M41" t="n">
        <v>5</v>
      </c>
      <c r="N41" t="inlineStr">
        <is>
          <t>TGCTG</t>
        </is>
      </c>
      <c r="P41" t="n">
        <v>0.0036</v>
      </c>
      <c r="Y41" t="inlineStr">
        <is>
          <t>6</t>
        </is>
      </c>
      <c r="Z41" t="n">
        <v>16327891</v>
      </c>
      <c r="AA41" t="n">
        <v>16327891</v>
      </c>
    </row>
    <row r="42">
      <c r="A42" t="inlineStr">
        <is>
          <t>pindel:4_69</t>
        </is>
      </c>
      <c r="B42" t="inlineStr">
        <is>
          <t>chr6:16327891-16327891</t>
        </is>
      </c>
      <c r="C42" t="inlineStr">
        <is>
          <t>-</t>
        </is>
      </c>
      <c r="D42" t="inlineStr">
        <is>
          <t>TGCTGA</t>
        </is>
      </c>
      <c r="E42" t="inlineStr">
        <is>
          <t>2_8</t>
        </is>
      </c>
      <c r="F42" t="n">
        <v>0.68182</v>
      </c>
      <c r="G42" t="n">
        <v>22</v>
      </c>
      <c r="H42" t="inlineStr">
        <is>
          <t>exonic</t>
        </is>
      </c>
      <c r="I42" t="inlineStr">
        <is>
          <t>ATXN1</t>
        </is>
      </c>
      <c r="J42" t="inlineStr">
        <is>
          <t>Spinocerebellar ataxia 1, 164400 (3), Autosomal dominant</t>
        </is>
      </c>
      <c r="K42" t="inlineStr">
        <is>
          <t>nonframeshift insertion</t>
        </is>
      </c>
      <c r="L42" t="inlineStr">
        <is>
          <t>ATXN1:NM_001128164:exon7:c.650_651insTCAGCA:p.Q217delinsHQQ,ATXN1:NM_000332:exon8:c.650_651insTCAGCA:p.Q217delinsHQQ</t>
        </is>
      </c>
      <c r="M42" t="n">
        <v>5</v>
      </c>
      <c r="N42" t="inlineStr">
        <is>
          <t>TGCTG</t>
        </is>
      </c>
      <c r="P42" t="n">
        <v>0.0036</v>
      </c>
      <c r="Y42" t="inlineStr">
        <is>
          <t>6</t>
        </is>
      </c>
      <c r="Z42" t="n">
        <v>16327891</v>
      </c>
      <c r="AA42" t="n">
        <v>16327891</v>
      </c>
    </row>
    <row r="43">
      <c r="A43" t="inlineStr">
        <is>
          <t>pindel:4_69</t>
        </is>
      </c>
      <c r="B43" t="inlineStr">
        <is>
          <t>chr6:16327891-16327891</t>
        </is>
      </c>
      <c r="C43" t="inlineStr">
        <is>
          <t>-</t>
        </is>
      </c>
      <c r="D43" t="inlineStr">
        <is>
          <t>TGCTGA</t>
        </is>
      </c>
      <c r="E43" t="inlineStr">
        <is>
          <t>2_8</t>
        </is>
      </c>
      <c r="F43" t="n">
        <v>0.68182</v>
      </c>
      <c r="G43" t="n">
        <v>22</v>
      </c>
      <c r="H43" t="inlineStr">
        <is>
          <t>exonic</t>
        </is>
      </c>
      <c r="I43" t="inlineStr">
        <is>
          <t>ATXN1</t>
        </is>
      </c>
      <c r="J43" t="inlineStr">
        <is>
          <t>Spinocerebellar ataxia 1, 164400 (3), Autosomal dominant</t>
        </is>
      </c>
      <c r="K43" t="inlineStr">
        <is>
          <t>nonframeshift insertion</t>
        </is>
      </c>
      <c r="L43" t="inlineStr">
        <is>
          <t>ATXN1:NM_001128164:exon7:c.650_651insTCAGCA:p.Q217delinsHQQ,ATXN1:NM_000332:exon8:c.650_651insTCAGCA:p.Q217delinsHQQ</t>
        </is>
      </c>
      <c r="M43" t="n">
        <v>5</v>
      </c>
      <c r="N43" t="inlineStr">
        <is>
          <t>TGCTG</t>
        </is>
      </c>
      <c r="P43" t="n">
        <v>0.0036</v>
      </c>
      <c r="Y43" t="inlineStr">
        <is>
          <t>6</t>
        </is>
      </c>
      <c r="Z43" t="n">
        <v>16327891</v>
      </c>
      <c r="AA43" t="n">
        <v>16327891</v>
      </c>
    </row>
    <row r="44">
      <c r="A44" t="inlineStr">
        <is>
          <t>pindel:7_49</t>
        </is>
      </c>
      <c r="B44" t="inlineStr">
        <is>
          <t>chr12:124824726-124824726</t>
        </is>
      </c>
      <c r="C44" t="inlineStr">
        <is>
          <t>-</t>
        </is>
      </c>
      <c r="D44" t="inlineStr">
        <is>
          <t>GCCGCTGCT</t>
        </is>
      </c>
      <c r="E44" t="inlineStr">
        <is>
          <t>3_8</t>
        </is>
      </c>
      <c r="F44" t="n">
        <v>0.03226</v>
      </c>
      <c r="G44" t="n">
        <v>186</v>
      </c>
      <c r="H44" t="inlineStr">
        <is>
          <t>exonic</t>
        </is>
      </c>
      <c r="I44" t="inlineStr">
        <is>
          <t>NCOR2</t>
        </is>
      </c>
      <c r="J44" t="inlineStr"/>
      <c r="K44" t="inlineStr">
        <is>
          <t>nonframeshift insertion</t>
        </is>
      </c>
      <c r="L44" t="inlineStr">
        <is>
          <t>NCOR2:NM_001077261:exon38:c.5482_5483insAGCAGCGGC:p.S1828delinsKQRR,NCOR2:NM_001206654:exon38:c.5482_5483insAGCAGCGGC:p.S1828delinsKQRR,NCOR2:NM_006312:exon39:c.5512_5513insAGCAGCGGC:p.S1838delinsKQRR</t>
        </is>
      </c>
      <c r="M44" t="n">
        <v>0</v>
      </c>
      <c r="Y44" t="inlineStr">
        <is>
          <t>12</t>
        </is>
      </c>
      <c r="Z44" t="n">
        <v>124824726</v>
      </c>
      <c r="AA44" t="n">
        <v>124824726</v>
      </c>
    </row>
    <row r="45">
      <c r="A45" t="inlineStr">
        <is>
          <t>pindel:7_49</t>
        </is>
      </c>
      <c r="B45" t="inlineStr">
        <is>
          <t>chr12:124824726-124824726</t>
        </is>
      </c>
      <c r="C45" t="inlineStr">
        <is>
          <t>-</t>
        </is>
      </c>
      <c r="D45" t="inlineStr">
        <is>
          <t>GCCGCTGCT</t>
        </is>
      </c>
      <c r="E45" t="inlineStr">
        <is>
          <t>3_8</t>
        </is>
      </c>
      <c r="F45" t="n">
        <v>0.03226</v>
      </c>
      <c r="G45" t="n">
        <v>186</v>
      </c>
      <c r="H45" t="inlineStr">
        <is>
          <t>exonic</t>
        </is>
      </c>
      <c r="I45" t="inlineStr">
        <is>
          <t>NCOR2</t>
        </is>
      </c>
      <c r="K45" t="inlineStr">
        <is>
          <t>nonframeshift insertion</t>
        </is>
      </c>
      <c r="L45" t="inlineStr">
        <is>
          <t>NCOR2:NM_001077261:exon38:c.5482_5483insAGCAGCGGC:p.S1828delinsKQRR,NCOR2:NM_001206654:exon38:c.5482_5483insAGCAGCGGC:p.S1828delinsKQRR,NCOR2:NM_006312:exon39:c.5512_5513insAGCAGCGGC:p.S1838delinsKQRR</t>
        </is>
      </c>
      <c r="M45" t="n">
        <v>0</v>
      </c>
      <c r="Y45" t="inlineStr">
        <is>
          <t>12</t>
        </is>
      </c>
      <c r="Z45" t="n">
        <v>124824726</v>
      </c>
      <c r="AA45" t="n">
        <v>124824726</v>
      </c>
    </row>
    <row r="46">
      <c r="A46" t="inlineStr">
        <is>
          <t>pindel:7_49</t>
        </is>
      </c>
      <c r="B46" t="inlineStr">
        <is>
          <t>chr12:124824726-124824726</t>
        </is>
      </c>
      <c r="C46" t="inlineStr">
        <is>
          <t>-</t>
        </is>
      </c>
      <c r="D46" t="inlineStr">
        <is>
          <t>GCCGCTGCT</t>
        </is>
      </c>
      <c r="E46" t="inlineStr">
        <is>
          <t>3_8</t>
        </is>
      </c>
      <c r="F46" t="n">
        <v>0.03226</v>
      </c>
      <c r="G46" t="n">
        <v>186</v>
      </c>
      <c r="H46" t="inlineStr">
        <is>
          <t>exonic</t>
        </is>
      </c>
      <c r="I46" t="inlineStr">
        <is>
          <t>NCOR2</t>
        </is>
      </c>
      <c r="J46" t="inlineStr"/>
      <c r="K46" t="inlineStr">
        <is>
          <t>nonframeshift insertion</t>
        </is>
      </c>
      <c r="L46" t="inlineStr">
        <is>
          <t>NCOR2:NM_001077261:exon38:c.5482_5483insAGCAGCGGC:p.S1828delinsKQRR,NCOR2:NM_001206654:exon38:c.5482_5483insAGCAGCGGC:p.S1828delinsKQRR,NCOR2:NM_006312:exon39:c.5512_5513insAGCAGCGGC:p.S1838delinsKQRR</t>
        </is>
      </c>
      <c r="M46" t="n">
        <v>0</v>
      </c>
      <c r="Y46" t="inlineStr">
        <is>
          <t>12</t>
        </is>
      </c>
      <c r="Z46" t="n">
        <v>124824726</v>
      </c>
      <c r="AA46" t="n">
        <v>124824726</v>
      </c>
    </row>
    <row r="47">
      <c r="A47" t="inlineStr">
        <is>
          <t>pindel:7_49</t>
        </is>
      </c>
      <c r="B47" t="inlineStr">
        <is>
          <t>chr12:124824726-124824726</t>
        </is>
      </c>
      <c r="C47" t="inlineStr">
        <is>
          <t>-</t>
        </is>
      </c>
      <c r="D47" t="inlineStr">
        <is>
          <t>GCCGCTGCT</t>
        </is>
      </c>
      <c r="E47" t="inlineStr">
        <is>
          <t>3_8</t>
        </is>
      </c>
      <c r="F47" t="n">
        <v>0.03226</v>
      </c>
      <c r="G47" t="n">
        <v>186</v>
      </c>
      <c r="H47" t="inlineStr">
        <is>
          <t>exonic</t>
        </is>
      </c>
      <c r="I47" t="inlineStr">
        <is>
          <t>NCOR2</t>
        </is>
      </c>
      <c r="J47" t="inlineStr"/>
      <c r="K47" t="inlineStr">
        <is>
          <t>nonframeshift insertion</t>
        </is>
      </c>
      <c r="L47" t="inlineStr">
        <is>
          <t>NCOR2:NM_001077261:exon38:c.5482_5483insAGCAGCGGC:p.S1828delinsKQRR,NCOR2:NM_001206654:exon38:c.5482_5483insAGCAGCGGC:p.S1828delinsKQRR,NCOR2:NM_006312:exon39:c.5512_5513insAGCAGCGGC:p.S1838delinsKQRR</t>
        </is>
      </c>
      <c r="M47" t="n">
        <v>0</v>
      </c>
      <c r="Y47" t="inlineStr">
        <is>
          <t>12</t>
        </is>
      </c>
      <c r="Z47" t="n">
        <v>124824726</v>
      </c>
      <c r="AA47" t="n">
        <v>124824726</v>
      </c>
    </row>
    <row r="48">
      <c r="A48" t="inlineStr">
        <is>
          <t>pindel:7_325</t>
        </is>
      </c>
      <c r="B48" t="inlineStr">
        <is>
          <t>chr15:40328555-40328581</t>
        </is>
      </c>
      <c r="C48" t="inlineStr">
        <is>
          <t>TGTTGTTGCTGCTGTTGTTGGTGCTGT</t>
        </is>
      </c>
      <c r="D48" t="inlineStr">
        <is>
          <t>-</t>
        </is>
      </c>
      <c r="E48" t="inlineStr">
        <is>
          <t>3_8</t>
        </is>
      </c>
      <c r="F48" t="n">
        <v>0.8</v>
      </c>
      <c r="G48" t="n">
        <v>50</v>
      </c>
      <c r="H48" t="inlineStr">
        <is>
          <t>exonic</t>
        </is>
      </c>
      <c r="I48" t="inlineStr">
        <is>
          <t>SRP14</t>
        </is>
      </c>
      <c r="K48" t="inlineStr">
        <is>
          <t>nonframeshift deletion</t>
        </is>
      </c>
      <c r="L48" t="inlineStr">
        <is>
          <t>SRP14:NM_003134:exon5:c.364_390del:p.122_130del</t>
        </is>
      </c>
      <c r="M48" t="n">
        <v>2</v>
      </c>
      <c r="N48" t="inlineStr">
        <is>
          <t>TG</t>
        </is>
      </c>
      <c r="Y48" t="inlineStr">
        <is>
          <t>15</t>
        </is>
      </c>
      <c r="Z48" t="n">
        <v>40328555</v>
      </c>
      <c r="AA48" t="n">
        <v>40328581</v>
      </c>
    </row>
    <row r="49">
      <c r="A49" t="inlineStr">
        <is>
          <t>pindel:7_325</t>
        </is>
      </c>
      <c r="B49" t="inlineStr">
        <is>
          <t>chr15:40328555-40328581</t>
        </is>
      </c>
      <c r="C49" t="inlineStr">
        <is>
          <t>TGTTGTTGCTGCTGTTGTTGGTGCTGT</t>
        </is>
      </c>
      <c r="D49" t="inlineStr">
        <is>
          <t>-</t>
        </is>
      </c>
      <c r="E49" t="inlineStr">
        <is>
          <t>3_8</t>
        </is>
      </c>
      <c r="F49" t="n">
        <v>0.8</v>
      </c>
      <c r="G49" t="n">
        <v>50</v>
      </c>
      <c r="H49" t="inlineStr">
        <is>
          <t>exonic</t>
        </is>
      </c>
      <c r="I49" t="inlineStr">
        <is>
          <t>SRP14</t>
        </is>
      </c>
      <c r="J49" t="inlineStr"/>
      <c r="K49" t="inlineStr">
        <is>
          <t>nonframeshift deletion</t>
        </is>
      </c>
      <c r="L49" t="inlineStr">
        <is>
          <t>SRP14:NM_003134:exon5:c.364_390del:p.122_130del</t>
        </is>
      </c>
      <c r="M49" t="n">
        <v>2</v>
      </c>
      <c r="N49" t="inlineStr">
        <is>
          <t>TG</t>
        </is>
      </c>
      <c r="Y49" t="inlineStr">
        <is>
          <t>15</t>
        </is>
      </c>
      <c r="Z49" t="n">
        <v>40328555</v>
      </c>
      <c r="AA49" t="n">
        <v>40328581</v>
      </c>
    </row>
    <row r="50">
      <c r="A50" t="inlineStr">
        <is>
          <t>pindel:7_325</t>
        </is>
      </c>
      <c r="B50" t="inlineStr">
        <is>
          <t>chr15:40328555-40328581</t>
        </is>
      </c>
      <c r="C50" t="inlineStr">
        <is>
          <t>TGTTGTTGCTGCTGTTGTTGGTGCTGT</t>
        </is>
      </c>
      <c r="D50" t="inlineStr">
        <is>
          <t>-</t>
        </is>
      </c>
      <c r="E50" t="inlineStr">
        <is>
          <t>3_8</t>
        </is>
      </c>
      <c r="F50" t="n">
        <v>0.8</v>
      </c>
      <c r="G50" t="n">
        <v>50</v>
      </c>
      <c r="H50" t="inlineStr">
        <is>
          <t>exonic</t>
        </is>
      </c>
      <c r="I50" t="inlineStr">
        <is>
          <t>SRP14</t>
        </is>
      </c>
      <c r="J50" t="inlineStr"/>
      <c r="K50" t="inlineStr">
        <is>
          <t>nonframeshift deletion</t>
        </is>
      </c>
      <c r="L50" t="inlineStr">
        <is>
          <t>SRP14:NM_003134:exon5:c.364_390del:p.122_130del</t>
        </is>
      </c>
      <c r="M50" t="n">
        <v>2</v>
      </c>
      <c r="N50" t="inlineStr">
        <is>
          <t>TG</t>
        </is>
      </c>
      <c r="Y50" t="inlineStr">
        <is>
          <t>15</t>
        </is>
      </c>
      <c r="Z50" t="n">
        <v>40328555</v>
      </c>
      <c r="AA50" t="n">
        <v>40328581</v>
      </c>
    </row>
    <row r="51">
      <c r="A51" t="inlineStr">
        <is>
          <t>pindel:7_325</t>
        </is>
      </c>
      <c r="B51" t="inlineStr">
        <is>
          <t>chr15:40328555-40328581</t>
        </is>
      </c>
      <c r="C51" t="inlineStr">
        <is>
          <t>TGTTGTTGCTGCTGTTGTTGGTGCTGT</t>
        </is>
      </c>
      <c r="D51" t="inlineStr">
        <is>
          <t>-</t>
        </is>
      </c>
      <c r="E51" t="inlineStr">
        <is>
          <t>3_8</t>
        </is>
      </c>
      <c r="F51" t="n">
        <v>0.8</v>
      </c>
      <c r="G51" t="n">
        <v>50</v>
      </c>
      <c r="H51" t="inlineStr">
        <is>
          <t>exonic</t>
        </is>
      </c>
      <c r="I51" t="inlineStr">
        <is>
          <t>SRP14</t>
        </is>
      </c>
      <c r="K51" t="inlineStr">
        <is>
          <t>nonframeshift deletion</t>
        </is>
      </c>
      <c r="L51" t="inlineStr">
        <is>
          <t>SRP14:NM_003134:exon5:c.364_390del:p.122_130del</t>
        </is>
      </c>
      <c r="M51" t="n">
        <v>2</v>
      </c>
      <c r="N51" t="inlineStr">
        <is>
          <t>TG</t>
        </is>
      </c>
      <c r="Y51" t="inlineStr">
        <is>
          <t>15</t>
        </is>
      </c>
      <c r="Z51" t="n">
        <v>40328555</v>
      </c>
      <c r="AA51" t="n">
        <v>40328581</v>
      </c>
    </row>
    <row r="52">
      <c r="A52" t="inlineStr">
        <is>
          <t>pindel:7_325</t>
        </is>
      </c>
      <c r="B52" t="inlineStr">
        <is>
          <t>chr15:40328555-40328581</t>
        </is>
      </c>
      <c r="C52" t="inlineStr">
        <is>
          <t>TGTTGTTGCTGCTGTTGTTGGTGCTGT</t>
        </is>
      </c>
      <c r="D52" t="inlineStr">
        <is>
          <t>-</t>
        </is>
      </c>
      <c r="E52" t="inlineStr">
        <is>
          <t>3_8</t>
        </is>
      </c>
      <c r="F52" t="n">
        <v>0.8</v>
      </c>
      <c r="G52" t="n">
        <v>50</v>
      </c>
      <c r="H52" t="inlineStr">
        <is>
          <t>exonic</t>
        </is>
      </c>
      <c r="I52" t="inlineStr">
        <is>
          <t>SRP14</t>
        </is>
      </c>
      <c r="K52" t="inlineStr">
        <is>
          <t>nonframeshift deletion</t>
        </is>
      </c>
      <c r="L52" t="inlineStr">
        <is>
          <t>SRP14:NM_003134:exon5:c.364_390del:p.122_130del</t>
        </is>
      </c>
      <c r="M52" t="n">
        <v>2</v>
      </c>
      <c r="N52" t="inlineStr">
        <is>
          <t>TG</t>
        </is>
      </c>
      <c r="Y52" t="inlineStr">
        <is>
          <t>15</t>
        </is>
      </c>
      <c r="Z52" t="n">
        <v>40328555</v>
      </c>
      <c r="AA52" t="n">
        <v>40328581</v>
      </c>
    </row>
    <row r="53">
      <c r="A53" t="inlineStr">
        <is>
          <t>pindel:7_325</t>
        </is>
      </c>
      <c r="B53" t="inlineStr">
        <is>
          <t>chr15:40328555-40328581</t>
        </is>
      </c>
      <c r="C53" t="inlineStr">
        <is>
          <t>TGTTGTTGCTGCTGTTGTTGGTGCTGT</t>
        </is>
      </c>
      <c r="D53" t="inlineStr">
        <is>
          <t>-</t>
        </is>
      </c>
      <c r="E53" t="inlineStr">
        <is>
          <t>3_8</t>
        </is>
      </c>
      <c r="F53" t="n">
        <v>0.8</v>
      </c>
      <c r="G53" t="n">
        <v>50</v>
      </c>
      <c r="H53" t="inlineStr">
        <is>
          <t>exonic</t>
        </is>
      </c>
      <c r="I53" t="inlineStr">
        <is>
          <t>SRP14</t>
        </is>
      </c>
      <c r="J53" t="inlineStr">
        <is>
          <t>Pulmonary venoocclusive disease 2, 234810 (3), Autosomal recessive; Pulmonary veno-occlusive disease; Pulmonary arterial hypertension; Pulmonary arterial hypertension, idiopathic; Pulmonary capillary hemangiomatosis; Pulmonary hypertension</t>
        </is>
      </c>
      <c r="K53" t="inlineStr">
        <is>
          <t>nonframeshift deletion</t>
        </is>
      </c>
      <c r="L53" t="inlineStr">
        <is>
          <t>SRP14:NM_003134:exon5:c.364_390del:p.122_130del</t>
        </is>
      </c>
      <c r="M53" t="n">
        <v>2</v>
      </c>
      <c r="N53" t="inlineStr">
        <is>
          <t>TG</t>
        </is>
      </c>
      <c r="Y53" t="inlineStr">
        <is>
          <t>15</t>
        </is>
      </c>
      <c r="Z53" t="n">
        <v>40328555</v>
      </c>
      <c r="AA53" t="n">
        <v>40328581</v>
      </c>
    </row>
    <row r="54">
      <c r="A54" t="inlineStr">
        <is>
          <t>pindel:7_325</t>
        </is>
      </c>
      <c r="B54" t="inlineStr">
        <is>
          <t>chr15:40328555-40328581</t>
        </is>
      </c>
      <c r="C54" t="inlineStr">
        <is>
          <t>TGTTGTTGCTGCTGTTGTTGGTGCTGT</t>
        </is>
      </c>
      <c r="D54" t="inlineStr">
        <is>
          <t>-</t>
        </is>
      </c>
      <c r="E54" t="inlineStr">
        <is>
          <t>3_8</t>
        </is>
      </c>
      <c r="F54" t="n">
        <v>0.8</v>
      </c>
      <c r="G54" t="n">
        <v>50</v>
      </c>
      <c r="H54" t="inlineStr">
        <is>
          <t>exonic</t>
        </is>
      </c>
      <c r="I54" t="inlineStr">
        <is>
          <t>SRP14</t>
        </is>
      </c>
      <c r="K54" t="inlineStr">
        <is>
          <t>nonframeshift deletion</t>
        </is>
      </c>
      <c r="L54" t="inlineStr">
        <is>
          <t>SRP14:NM_003134:exon5:c.364_390del:p.122_130del</t>
        </is>
      </c>
      <c r="M54" t="n">
        <v>2</v>
      </c>
      <c r="N54" t="inlineStr">
        <is>
          <t>TG</t>
        </is>
      </c>
      <c r="Y54" t="inlineStr">
        <is>
          <t>15</t>
        </is>
      </c>
      <c r="Z54" t="n">
        <v>40328555</v>
      </c>
      <c r="AA54" t="n">
        <v>40328581</v>
      </c>
    </row>
    <row r="55">
      <c r="A55" t="inlineStr">
        <is>
          <t>pindel:4_71</t>
        </is>
      </c>
      <c r="B55" t="inlineStr">
        <is>
          <t>chr6:16327907-16327915</t>
        </is>
      </c>
      <c r="C55" t="inlineStr">
        <is>
          <t>TGATGCTGA</t>
        </is>
      </c>
      <c r="D55" t="inlineStr">
        <is>
          <t>-</t>
        </is>
      </c>
      <c r="E55" t="inlineStr">
        <is>
          <t>4_8</t>
        </is>
      </c>
      <c r="F55" t="n">
        <v>0.58333</v>
      </c>
      <c r="G55" t="n">
        <v>24</v>
      </c>
      <c r="H55" t="inlineStr">
        <is>
          <t>exonic</t>
        </is>
      </c>
      <c r="I55" t="inlineStr">
        <is>
          <t>ATXN1</t>
        </is>
      </c>
      <c r="J55" t="inlineStr">
        <is>
          <t>Spinocerebellar ataxia 1, 164400 (3), Autosomal dominant</t>
        </is>
      </c>
      <c r="K55" t="inlineStr">
        <is>
          <t>nonframeshift deletion</t>
        </is>
      </c>
      <c r="L55" t="inlineStr">
        <is>
          <t>ATXN1:NM_001128164:exon7:c.627_635del:p.209_212del,ATXN1:NM_000332:exon8:c.627_635del:p.209_212del</t>
        </is>
      </c>
      <c r="M55" t="n">
        <v>2</v>
      </c>
      <c r="N55" t="inlineStr">
        <is>
          <t>TG</t>
        </is>
      </c>
      <c r="O55" t="inlineStr">
        <is>
          <t>rs776272024</t>
        </is>
      </c>
      <c r="P55" t="n">
        <v>0.21</v>
      </c>
      <c r="Q55" t="n">
        <v>4.899e-05</v>
      </c>
      <c r="R55" t="n">
        <v>0</v>
      </c>
      <c r="S55" t="n">
        <v>0.0003</v>
      </c>
      <c r="T55" t="n">
        <v>0</v>
      </c>
      <c r="U55" t="n">
        <v>0</v>
      </c>
      <c r="V55" t="n">
        <v>0</v>
      </c>
      <c r="W55" t="n">
        <v>0</v>
      </c>
      <c r="X55" t="n">
        <v>0.0001</v>
      </c>
      <c r="Y55" t="inlineStr">
        <is>
          <t>6</t>
        </is>
      </c>
      <c r="Z55" t="n">
        <v>16327907</v>
      </c>
      <c r="AA55" t="n">
        <v>16327915</v>
      </c>
    </row>
    <row r="56">
      <c r="A56" t="inlineStr">
        <is>
          <t>pindel:4_71</t>
        </is>
      </c>
      <c r="B56" t="inlineStr">
        <is>
          <t>chr6:16327907-16327915</t>
        </is>
      </c>
      <c r="C56" t="inlineStr">
        <is>
          <t>TGATGCTGA</t>
        </is>
      </c>
      <c r="D56" t="inlineStr">
        <is>
          <t>-</t>
        </is>
      </c>
      <c r="E56" t="inlineStr">
        <is>
          <t>4_8</t>
        </is>
      </c>
      <c r="F56" t="n">
        <v>0.58333</v>
      </c>
      <c r="G56" t="n">
        <v>24</v>
      </c>
      <c r="H56" t="inlineStr">
        <is>
          <t>exonic</t>
        </is>
      </c>
      <c r="I56" t="inlineStr">
        <is>
          <t>ATXN1</t>
        </is>
      </c>
      <c r="J56" t="inlineStr">
        <is>
          <t>Spinocerebellar ataxia 1, 164400 (3), Autosomal dominant</t>
        </is>
      </c>
      <c r="K56" t="inlineStr">
        <is>
          <t>nonframeshift deletion</t>
        </is>
      </c>
      <c r="L56" t="inlineStr">
        <is>
          <t>ATXN1:NM_001128164:exon7:c.627_635del:p.209_212del,ATXN1:NM_000332:exon8:c.627_635del:p.209_212del</t>
        </is>
      </c>
      <c r="M56" t="n">
        <v>2</v>
      </c>
      <c r="N56" t="inlineStr">
        <is>
          <t>TG</t>
        </is>
      </c>
      <c r="O56" t="inlineStr">
        <is>
          <t>rs776272024</t>
        </is>
      </c>
      <c r="P56" t="n">
        <v>0.21</v>
      </c>
      <c r="Q56" t="n">
        <v>4.899e-05</v>
      </c>
      <c r="R56" t="n">
        <v>0</v>
      </c>
      <c r="S56" t="n">
        <v>0.0003</v>
      </c>
      <c r="T56" t="n">
        <v>0</v>
      </c>
      <c r="U56" t="n">
        <v>0</v>
      </c>
      <c r="V56" t="n">
        <v>0</v>
      </c>
      <c r="W56" t="n">
        <v>0</v>
      </c>
      <c r="X56" t="n">
        <v>0.0001</v>
      </c>
      <c r="Y56" t="inlineStr">
        <is>
          <t>6</t>
        </is>
      </c>
      <c r="Z56" t="n">
        <v>16327907</v>
      </c>
      <c r="AA56" t="n">
        <v>16327915</v>
      </c>
    </row>
    <row r="57">
      <c r="A57" t="inlineStr">
        <is>
          <t>pindel:4_71</t>
        </is>
      </c>
      <c r="B57" t="inlineStr">
        <is>
          <t>chr6:16327907-16327915</t>
        </is>
      </c>
      <c r="C57" t="inlineStr">
        <is>
          <t>TGATGCTGA</t>
        </is>
      </c>
      <c r="D57" t="inlineStr">
        <is>
          <t>-</t>
        </is>
      </c>
      <c r="E57" t="inlineStr">
        <is>
          <t>4_8</t>
        </is>
      </c>
      <c r="F57" t="n">
        <v>0.58333</v>
      </c>
      <c r="G57" t="n">
        <v>24</v>
      </c>
      <c r="H57" t="inlineStr">
        <is>
          <t>exonic</t>
        </is>
      </c>
      <c r="I57" t="inlineStr">
        <is>
          <t>ATXN1</t>
        </is>
      </c>
      <c r="J57" t="inlineStr">
        <is>
          <t>Spinocerebellar ataxia 1, 164400 (3), Autosomal dominant</t>
        </is>
      </c>
      <c r="K57" t="inlineStr">
        <is>
          <t>nonframeshift deletion</t>
        </is>
      </c>
      <c r="L57" t="inlineStr">
        <is>
          <t>ATXN1:NM_001128164:exon7:c.627_635del:p.209_212del,ATXN1:NM_000332:exon8:c.627_635del:p.209_212del</t>
        </is>
      </c>
      <c r="M57" t="n">
        <v>2</v>
      </c>
      <c r="N57" t="inlineStr">
        <is>
          <t>TG</t>
        </is>
      </c>
      <c r="O57" t="inlineStr">
        <is>
          <t>rs776272024</t>
        </is>
      </c>
      <c r="P57" t="n">
        <v>0.21</v>
      </c>
      <c r="Q57" t="n">
        <v>4.899e-05</v>
      </c>
      <c r="R57" t="n">
        <v>0</v>
      </c>
      <c r="S57" t="n">
        <v>0.0003</v>
      </c>
      <c r="T57" t="n">
        <v>0</v>
      </c>
      <c r="U57" t="n">
        <v>0</v>
      </c>
      <c r="V57" t="n">
        <v>0</v>
      </c>
      <c r="W57" t="n">
        <v>0</v>
      </c>
      <c r="X57" t="n">
        <v>0.0001</v>
      </c>
      <c r="Y57" t="inlineStr">
        <is>
          <t>6</t>
        </is>
      </c>
      <c r="Z57" t="n">
        <v>16327907</v>
      </c>
      <c r="AA57" t="n">
        <v>16327915</v>
      </c>
    </row>
    <row r="58">
      <c r="A58" t="inlineStr">
        <is>
          <t>pindel:4_219</t>
        </is>
      </c>
      <c r="B58" t="inlineStr">
        <is>
          <t>chr6:170871038-170871046</t>
        </is>
      </c>
      <c r="C58" t="inlineStr">
        <is>
          <t>CAACAGCAA</t>
        </is>
      </c>
      <c r="D58" t="inlineStr">
        <is>
          <t>-</t>
        </is>
      </c>
      <c r="E58" t="inlineStr">
        <is>
          <t>4_8</t>
        </is>
      </c>
      <c r="F58" t="n">
        <v>0.38095</v>
      </c>
      <c r="G58" t="n">
        <v>21</v>
      </c>
      <c r="H58" t="inlineStr">
        <is>
          <t>exonic</t>
        </is>
      </c>
      <c r="I58" t="inlineStr">
        <is>
          <t>TBP</t>
        </is>
      </c>
      <c r="J58" t="inlineStr">
        <is>
          <t>Spinocerebellar ataxia 17, 607136 (3), Autosomal dominant; {Parkinson disease, susceptibility to}, 168600 (3), Autosomal dominant, Multifactorial</t>
        </is>
      </c>
      <c r="K58" t="inlineStr">
        <is>
          <t>nonframeshift deletion</t>
        </is>
      </c>
      <c r="L58" t="inlineStr">
        <is>
          <t>TBP:NM_001172085:exon2:c.154_162del:p.52_54del,TBP:NM_003194:exon3:c.214_222del:p.72_74del</t>
        </is>
      </c>
      <c r="M58" t="n">
        <v>2</v>
      </c>
      <c r="N58" t="inlineStr">
        <is>
          <t>CA</t>
        </is>
      </c>
      <c r="P58" t="n">
        <v>0.0002</v>
      </c>
      <c r="Y58" t="inlineStr">
        <is>
          <t>6</t>
        </is>
      </c>
      <c r="Z58" t="n">
        <v>170871038</v>
      </c>
      <c r="AA58" t="n">
        <v>170871046</v>
      </c>
    </row>
    <row r="59">
      <c r="A59" t="inlineStr">
        <is>
          <t>pindel:4_219</t>
        </is>
      </c>
      <c r="B59" t="inlineStr">
        <is>
          <t>chr6:170871038-170871046</t>
        </is>
      </c>
      <c r="C59" t="inlineStr">
        <is>
          <t>CAACAGCAA</t>
        </is>
      </c>
      <c r="D59" t="inlineStr">
        <is>
          <t>-</t>
        </is>
      </c>
      <c r="E59" t="inlineStr">
        <is>
          <t>4_8</t>
        </is>
      </c>
      <c r="F59" t="n">
        <v>0.38095</v>
      </c>
      <c r="G59" t="n">
        <v>21</v>
      </c>
      <c r="H59" t="inlineStr">
        <is>
          <t>exonic</t>
        </is>
      </c>
      <c r="I59" t="inlineStr">
        <is>
          <t>TBP</t>
        </is>
      </c>
      <c r="J59" t="inlineStr">
        <is>
          <t>Spinocerebellar ataxia 17, 607136 (3), Autosomal dominant; {Parkinson disease, susceptibility to}, 168600 (3), Autosomal dominant, Multifactorial</t>
        </is>
      </c>
      <c r="K59" t="inlineStr">
        <is>
          <t>nonframeshift deletion</t>
        </is>
      </c>
      <c r="L59" t="inlineStr">
        <is>
          <t>TBP:NM_001172085:exon2:c.154_162del:p.52_54del,TBP:NM_003194:exon3:c.214_222del:p.72_74del</t>
        </is>
      </c>
      <c r="M59" t="n">
        <v>2</v>
      </c>
      <c r="N59" t="inlineStr">
        <is>
          <t>CA</t>
        </is>
      </c>
      <c r="P59" t="n">
        <v>0.0002</v>
      </c>
      <c r="Y59" t="inlineStr">
        <is>
          <t>6</t>
        </is>
      </c>
      <c r="Z59" t="n">
        <v>170871038</v>
      </c>
      <c r="AA59" t="n">
        <v>170871046</v>
      </c>
    </row>
    <row r="60">
      <c r="A60" t="inlineStr">
        <is>
          <t>pindel:4_222</t>
        </is>
      </c>
      <c r="B60" t="inlineStr">
        <is>
          <t>chr6:170871098-170871106</t>
        </is>
      </c>
      <c r="C60" t="inlineStr">
        <is>
          <t>CAGCAGCAA</t>
        </is>
      </c>
      <c r="D60" t="inlineStr">
        <is>
          <t>-</t>
        </is>
      </c>
      <c r="E60" t="inlineStr">
        <is>
          <t>6_8</t>
        </is>
      </c>
      <c r="F60" t="n">
        <v>0.23611</v>
      </c>
      <c r="G60" t="n">
        <v>72</v>
      </c>
      <c r="H60" t="inlineStr">
        <is>
          <t>exonic</t>
        </is>
      </c>
      <c r="I60" t="inlineStr">
        <is>
          <t>TBP</t>
        </is>
      </c>
      <c r="J60" t="inlineStr">
        <is>
          <t>Spinocerebellar ataxia 17, 607136 (3), Autosomal dominant; {Parkinson disease, susceptibility to}, 168600 (3), Autosomal dominant, Multifactorial</t>
        </is>
      </c>
      <c r="K60" t="inlineStr">
        <is>
          <t>nonframeshift deletion</t>
        </is>
      </c>
      <c r="L60" t="inlineStr">
        <is>
          <t>TBP:NM_001172085:exon2:c.214_222del:p.72_74del,TBP:NM_003194:exon3:c.274_282del:p.92_94del</t>
        </is>
      </c>
      <c r="M60" t="n">
        <v>3</v>
      </c>
      <c r="N60" t="inlineStr">
        <is>
          <t>CAG</t>
        </is>
      </c>
      <c r="Y60" t="inlineStr">
        <is>
          <t>6</t>
        </is>
      </c>
      <c r="Z60" t="n">
        <v>170871098</v>
      </c>
      <c r="AA60" t="n">
        <v>170871106</v>
      </c>
    </row>
    <row r="61">
      <c r="A61" t="inlineStr">
        <is>
          <t>pindel:4_222</t>
        </is>
      </c>
      <c r="B61" t="inlineStr">
        <is>
          <t>chr6:170871098-170871106</t>
        </is>
      </c>
      <c r="C61" t="inlineStr">
        <is>
          <t>CAGCAGCAA</t>
        </is>
      </c>
      <c r="D61" t="inlineStr">
        <is>
          <t>-</t>
        </is>
      </c>
      <c r="E61" t="inlineStr">
        <is>
          <t>6_8</t>
        </is>
      </c>
      <c r="F61" t="n">
        <v>0.23611</v>
      </c>
      <c r="G61" t="n">
        <v>72</v>
      </c>
      <c r="H61" t="inlineStr">
        <is>
          <t>exonic</t>
        </is>
      </c>
      <c r="I61" t="inlineStr">
        <is>
          <t>TBP</t>
        </is>
      </c>
      <c r="J61" t="inlineStr">
        <is>
          <t>Spinocerebellar ataxia 17, 607136 (3), Autosomal dominant; {Parkinson disease, susceptibility to}, 168600 (3), Autosomal dominant, Multifactorial</t>
        </is>
      </c>
      <c r="K61" t="inlineStr">
        <is>
          <t>nonframeshift deletion</t>
        </is>
      </c>
      <c r="L61" t="inlineStr">
        <is>
          <t>TBP:NM_001172085:exon2:c.214_222del:p.72_74del,TBP:NM_003194:exon3:c.274_282del:p.92_94del</t>
        </is>
      </c>
      <c r="M61" t="n">
        <v>3</v>
      </c>
      <c r="N61" t="inlineStr">
        <is>
          <t>CAG</t>
        </is>
      </c>
      <c r="Y61" t="inlineStr">
        <is>
          <t>6</t>
        </is>
      </c>
      <c r="Z61" t="n">
        <v>170871098</v>
      </c>
      <c r="AA61" t="n">
        <v>170871106</v>
      </c>
    </row>
    <row r="62">
      <c r="A62" t="inlineStr">
        <is>
          <t>pindel:7_48</t>
        </is>
      </c>
      <c r="B62" t="inlineStr">
        <is>
          <t>chr12:124824725-124824725</t>
        </is>
      </c>
      <c r="C62" t="inlineStr">
        <is>
          <t>-</t>
        </is>
      </c>
      <c r="D62" t="inlineStr">
        <is>
          <t>GCCGCTGCT</t>
        </is>
      </c>
      <c r="E62" t="inlineStr">
        <is>
          <t>7_8</t>
        </is>
      </c>
      <c r="F62" t="n">
        <v>0.03061</v>
      </c>
      <c r="G62" t="n">
        <v>196</v>
      </c>
      <c r="H62" t="inlineStr">
        <is>
          <t>exonic</t>
        </is>
      </c>
      <c r="I62" t="inlineStr">
        <is>
          <t>NCOR2</t>
        </is>
      </c>
      <c r="J62" t="inlineStr"/>
      <c r="K62" t="inlineStr">
        <is>
          <t>nonframeshift insertion</t>
        </is>
      </c>
      <c r="L62" t="inlineStr">
        <is>
          <t>NCOR2:NM_001077261:exon38:c.5483_5484insAGCAGCGGC:p.S1828delinsRAAA,NCOR2:NM_001206654:exon38:c.5483_5484insAGCAGCGGC:p.S1828delinsRAAA,NCOR2:NM_006312:exon39:c.5513_5514insAGCAGCGGC:p.S1838delinsRAAA</t>
        </is>
      </c>
      <c r="M62" t="n">
        <v>0</v>
      </c>
      <c r="Y62" t="inlineStr">
        <is>
          <t>12</t>
        </is>
      </c>
      <c r="Z62" t="n">
        <v>124824725</v>
      </c>
      <c r="AA62" t="n">
        <v>124824725</v>
      </c>
    </row>
    <row r="63">
      <c r="A63" t="inlineStr">
        <is>
          <t>pindel:7_48</t>
        </is>
      </c>
      <c r="B63" t="inlineStr">
        <is>
          <t>chr12:124824725-124824725</t>
        </is>
      </c>
      <c r="C63" t="inlineStr">
        <is>
          <t>-</t>
        </is>
      </c>
      <c r="D63" t="inlineStr">
        <is>
          <t>GCCGCTGCT</t>
        </is>
      </c>
      <c r="E63" t="inlineStr">
        <is>
          <t>7_8</t>
        </is>
      </c>
      <c r="F63" t="n">
        <v>0.03061</v>
      </c>
      <c r="G63" t="n">
        <v>196</v>
      </c>
      <c r="H63" t="inlineStr">
        <is>
          <t>exonic</t>
        </is>
      </c>
      <c r="I63" t="inlineStr">
        <is>
          <t>NCOR2</t>
        </is>
      </c>
      <c r="J63" t="inlineStr"/>
      <c r="K63" t="inlineStr">
        <is>
          <t>nonframeshift insertion</t>
        </is>
      </c>
      <c r="L63" t="inlineStr">
        <is>
          <t>NCOR2:NM_001077261:exon38:c.5483_5484insAGCAGCGGC:p.S1828delinsRAAA,NCOR2:NM_001206654:exon38:c.5483_5484insAGCAGCGGC:p.S1828delinsRAAA,NCOR2:NM_006312:exon39:c.5513_5514insAGCAGCGGC:p.S1838delinsRAAA</t>
        </is>
      </c>
      <c r="M63" t="n">
        <v>0</v>
      </c>
      <c r="Y63" t="inlineStr">
        <is>
          <t>12</t>
        </is>
      </c>
      <c r="Z63" t="n">
        <v>124824725</v>
      </c>
      <c r="AA63" t="n">
        <v>124824725</v>
      </c>
    </row>
    <row r="64">
      <c r="A64" t="inlineStr">
        <is>
          <t>pindel:7_48</t>
        </is>
      </c>
      <c r="B64" t="inlineStr">
        <is>
          <t>chr12:124824725-124824725</t>
        </is>
      </c>
      <c r="C64" t="inlineStr">
        <is>
          <t>-</t>
        </is>
      </c>
      <c r="D64" t="inlineStr">
        <is>
          <t>GCCGCTGCT</t>
        </is>
      </c>
      <c r="E64" t="inlineStr">
        <is>
          <t>7_8</t>
        </is>
      </c>
      <c r="F64" t="n">
        <v>0.03061</v>
      </c>
      <c r="G64" t="n">
        <v>196</v>
      </c>
      <c r="H64" t="inlineStr">
        <is>
          <t>exonic</t>
        </is>
      </c>
      <c r="I64" t="inlineStr">
        <is>
          <t>NCOR2</t>
        </is>
      </c>
      <c r="K64" t="inlineStr">
        <is>
          <t>nonframeshift insertion</t>
        </is>
      </c>
      <c r="L64" t="inlineStr">
        <is>
          <t>NCOR2:NM_001077261:exon38:c.5483_5484insAGCAGCGGC:p.S1828delinsRAAA,NCOR2:NM_001206654:exon38:c.5483_5484insAGCAGCGGC:p.S1828delinsRAAA,NCOR2:NM_006312:exon39:c.5513_5514insAGCAGCGGC:p.S1838delinsRAAA</t>
        </is>
      </c>
      <c r="M64" t="n">
        <v>0</v>
      </c>
      <c r="Y64" t="inlineStr">
        <is>
          <t>12</t>
        </is>
      </c>
      <c r="Z64" t="n">
        <v>124824725</v>
      </c>
      <c r="AA64" t="n">
        <v>124824725</v>
      </c>
    </row>
    <row r="65">
      <c r="A65" t="inlineStr">
        <is>
          <t>pindel:7_48</t>
        </is>
      </c>
      <c r="B65" t="inlineStr">
        <is>
          <t>chr12:124824725-124824725</t>
        </is>
      </c>
      <c r="C65" t="inlineStr">
        <is>
          <t>-</t>
        </is>
      </c>
      <c r="D65" t="inlineStr">
        <is>
          <t>GCCGCTGCT</t>
        </is>
      </c>
      <c r="E65" t="inlineStr">
        <is>
          <t>7_8</t>
        </is>
      </c>
      <c r="F65" t="n">
        <v>0.03061</v>
      </c>
      <c r="G65" t="n">
        <v>196</v>
      </c>
      <c r="H65" t="inlineStr">
        <is>
          <t>exonic</t>
        </is>
      </c>
      <c r="I65" t="inlineStr">
        <is>
          <t>NCOR2</t>
        </is>
      </c>
      <c r="J65" t="inlineStr"/>
      <c r="K65" t="inlineStr">
        <is>
          <t>nonframeshift insertion</t>
        </is>
      </c>
      <c r="L65" t="inlineStr">
        <is>
          <t>NCOR2:NM_001077261:exon38:c.5483_5484insAGCAGCGGC:p.S1828delinsRAAA,NCOR2:NM_001206654:exon38:c.5483_5484insAGCAGCGGC:p.S1828delinsRAAA,NCOR2:NM_006312:exon39:c.5513_5514insAGCAGCGGC:p.S1838delinsRAAA</t>
        </is>
      </c>
      <c r="M65" t="n">
        <v>0</v>
      </c>
      <c r="Y65" t="inlineStr">
        <is>
          <t>12</t>
        </is>
      </c>
      <c r="Z65" t="n">
        <v>124824725</v>
      </c>
      <c r="AA65" t="n">
        <v>124824725</v>
      </c>
    </row>
  </sheetData>
  <conditionalFormatting sqref="I2">
    <cfRule type="containsText" priority="2" operator="containsText" dxfId="0" text="FLT3">
      <formula>NOT(ISERROR(SEARCH("FLT3", I2)))</formula>
    </cfRule>
  </conditionalFormatting>
  <conditionalFormatting sqref="I3">
    <cfRule type="containsText" priority="3" operator="containsText" dxfId="0" text="FLT3">
      <formula>NOT(ISERROR(SEARCH("FLT3", I3)))</formula>
    </cfRule>
  </conditionalFormatting>
  <conditionalFormatting sqref="I4">
    <cfRule type="containsText" priority="4" operator="containsText" dxfId="0" text="FLT3">
      <formula>NOT(ISERROR(SEARCH("FLT3", I4)))</formula>
    </cfRule>
  </conditionalFormatting>
  <conditionalFormatting sqref="I5">
    <cfRule type="containsText" priority="5" operator="containsText" dxfId="0" text="FLT3">
      <formula>NOT(ISERROR(SEARCH("FLT3", I5)))</formula>
    </cfRule>
  </conditionalFormatting>
  <conditionalFormatting sqref="I6">
    <cfRule type="containsText" priority="6" operator="containsText" dxfId="0" text="FLT3">
      <formula>NOT(ISERROR(SEARCH("FLT3", I6)))</formula>
    </cfRule>
  </conditionalFormatting>
  <conditionalFormatting sqref="I7">
    <cfRule type="containsText" priority="7" operator="containsText" dxfId="0" text="FLT3">
      <formula>NOT(ISERROR(SEARCH("FLT3", I7)))</formula>
    </cfRule>
  </conditionalFormatting>
  <conditionalFormatting sqref="I8">
    <cfRule type="containsText" priority="8" operator="containsText" dxfId="0" text="FLT3">
      <formula>NOT(ISERROR(SEARCH("FLT3", I8)))</formula>
    </cfRule>
  </conditionalFormatting>
  <conditionalFormatting sqref="I9">
    <cfRule type="containsText" priority="9" operator="containsText" dxfId="0" text="FLT3">
      <formula>NOT(ISERROR(SEARCH("FLT3", I9)))</formula>
    </cfRule>
  </conditionalFormatting>
  <conditionalFormatting sqref="I10">
    <cfRule type="containsText" priority="10" operator="containsText" dxfId="0" text="FLT3">
      <formula>NOT(ISERROR(SEARCH("FLT3", I10)))</formula>
    </cfRule>
  </conditionalFormatting>
  <conditionalFormatting sqref="I11">
    <cfRule type="containsText" priority="11" operator="containsText" dxfId="0" text="FLT3">
      <formula>NOT(ISERROR(SEARCH("FLT3", I11)))</formula>
    </cfRule>
  </conditionalFormatting>
  <conditionalFormatting sqref="I12">
    <cfRule type="containsText" priority="12" operator="containsText" dxfId="0" text="FLT3">
      <formula>NOT(ISERROR(SEARCH("FLT3", I12)))</formula>
    </cfRule>
  </conditionalFormatting>
  <conditionalFormatting sqref="I13">
    <cfRule type="containsText" priority="13" operator="containsText" dxfId="0" text="FLT3">
      <formula>NOT(ISERROR(SEARCH("FLT3", I13)))</formula>
    </cfRule>
  </conditionalFormatting>
  <conditionalFormatting sqref="I14">
    <cfRule type="containsText" priority="14" operator="containsText" dxfId="0" text="FLT3">
      <formula>NOT(ISERROR(SEARCH("FLT3", I14)))</formula>
    </cfRule>
  </conditionalFormatting>
  <conditionalFormatting sqref="I15">
    <cfRule type="containsText" priority="15" operator="containsText" dxfId="0" text="FLT3">
      <formula>NOT(ISERROR(SEARCH("FLT3", I15)))</formula>
    </cfRule>
  </conditionalFormatting>
  <conditionalFormatting sqref="I16">
    <cfRule type="containsText" priority="16" operator="containsText" dxfId="0" text="FLT3">
      <formula>NOT(ISERROR(SEARCH("FLT3", I16)))</formula>
    </cfRule>
  </conditionalFormatting>
  <conditionalFormatting sqref="I17">
    <cfRule type="containsText" priority="17" operator="containsText" dxfId="0" text="FLT3">
      <formula>NOT(ISERROR(SEARCH("FLT3", I17)))</formula>
    </cfRule>
  </conditionalFormatting>
  <conditionalFormatting sqref="I18">
    <cfRule type="containsText" priority="18" operator="containsText" dxfId="0" text="FLT3">
      <formula>NOT(ISERROR(SEARCH("FLT3", I18)))</formula>
    </cfRule>
  </conditionalFormatting>
  <conditionalFormatting sqref="I19">
    <cfRule type="containsText" priority="19" operator="containsText" dxfId="0" text="FLT3">
      <formula>NOT(ISERROR(SEARCH("FLT3", I19)))</formula>
    </cfRule>
  </conditionalFormatting>
  <conditionalFormatting sqref="I20">
    <cfRule type="containsText" priority="20" operator="containsText" dxfId="0" text="FLT3">
      <formula>NOT(ISERROR(SEARCH("FLT3", I20)))</formula>
    </cfRule>
  </conditionalFormatting>
  <conditionalFormatting sqref="I21">
    <cfRule type="containsText" priority="21" operator="containsText" dxfId="0" text="FLT3">
      <formula>NOT(ISERROR(SEARCH("FLT3", I21)))</formula>
    </cfRule>
  </conditionalFormatting>
  <conditionalFormatting sqref="I22">
    <cfRule type="containsText" priority="22" operator="containsText" dxfId="0" text="FLT3">
      <formula>NOT(ISERROR(SEARCH("FLT3", I22)))</formula>
    </cfRule>
  </conditionalFormatting>
  <conditionalFormatting sqref="I23">
    <cfRule type="containsText" priority="23" operator="containsText" dxfId="0" text="FLT3">
      <formula>NOT(ISERROR(SEARCH("FLT3", I23)))</formula>
    </cfRule>
  </conditionalFormatting>
  <conditionalFormatting sqref="I24">
    <cfRule type="containsText" priority="24" operator="containsText" dxfId="0" text="FLT3">
      <formula>NOT(ISERROR(SEARCH("FLT3", I24)))</formula>
    </cfRule>
  </conditionalFormatting>
  <conditionalFormatting sqref="I25">
    <cfRule type="containsText" priority="25" operator="containsText" dxfId="0" text="FLT3">
      <formula>NOT(ISERROR(SEARCH("FLT3", I25)))</formula>
    </cfRule>
  </conditionalFormatting>
  <conditionalFormatting sqref="I26">
    <cfRule type="containsText" priority="26" operator="containsText" dxfId="0" text="FLT3">
      <formula>NOT(ISERROR(SEARCH("FLT3", I26)))</formula>
    </cfRule>
  </conditionalFormatting>
  <conditionalFormatting sqref="I27">
    <cfRule type="containsText" priority="27" operator="containsText" dxfId="0" text="FLT3">
      <formula>NOT(ISERROR(SEARCH("FLT3", I27)))</formula>
    </cfRule>
  </conditionalFormatting>
  <conditionalFormatting sqref="I28">
    <cfRule type="containsText" priority="28" operator="containsText" dxfId="0" text="FLT3">
      <formula>NOT(ISERROR(SEARCH("FLT3", I28)))</formula>
    </cfRule>
  </conditionalFormatting>
  <conditionalFormatting sqref="I29">
    <cfRule type="containsText" priority="29" operator="containsText" dxfId="0" text="FLT3">
      <formula>NOT(ISERROR(SEARCH("FLT3", I29)))</formula>
    </cfRule>
  </conditionalFormatting>
  <conditionalFormatting sqref="I30">
    <cfRule type="containsText" priority="30" operator="containsText" dxfId="0" text="FLT3">
      <formula>NOT(ISERROR(SEARCH("FLT3", I30)))</formula>
    </cfRule>
  </conditionalFormatting>
  <conditionalFormatting sqref="I31">
    <cfRule type="containsText" priority="31" operator="containsText" dxfId="0" text="FLT3">
      <formula>NOT(ISERROR(SEARCH("FLT3", I31)))</formula>
    </cfRule>
  </conditionalFormatting>
  <conditionalFormatting sqref="I32">
    <cfRule type="containsText" priority="32" operator="containsText" dxfId="0" text="FLT3">
      <formula>NOT(ISERROR(SEARCH("FLT3", I32)))</formula>
    </cfRule>
  </conditionalFormatting>
  <conditionalFormatting sqref="I33">
    <cfRule type="containsText" priority="33" operator="containsText" dxfId="0" text="FLT3">
      <formula>NOT(ISERROR(SEARCH("FLT3", I33)))</formula>
    </cfRule>
  </conditionalFormatting>
  <conditionalFormatting sqref="I34">
    <cfRule type="containsText" priority="34" operator="containsText" dxfId="0" text="FLT3">
      <formula>NOT(ISERROR(SEARCH("FLT3", I34)))</formula>
    </cfRule>
  </conditionalFormatting>
  <conditionalFormatting sqref="I35">
    <cfRule type="containsText" priority="35" operator="containsText" dxfId="0" text="FLT3">
      <formula>NOT(ISERROR(SEARCH("FLT3", I35)))</formula>
    </cfRule>
  </conditionalFormatting>
  <conditionalFormatting sqref="I36">
    <cfRule type="containsText" priority="36" operator="containsText" dxfId="0" text="FLT3">
      <formula>NOT(ISERROR(SEARCH("FLT3", I36)))</formula>
    </cfRule>
  </conditionalFormatting>
  <conditionalFormatting sqref="I37">
    <cfRule type="containsText" priority="37" operator="containsText" dxfId="0" text="FLT3">
      <formula>NOT(ISERROR(SEARCH("FLT3", I37)))</formula>
    </cfRule>
  </conditionalFormatting>
  <conditionalFormatting sqref="I38">
    <cfRule type="containsText" priority="38" operator="containsText" dxfId="0" text="FLT3">
      <formula>NOT(ISERROR(SEARCH("FLT3", I38)))</formula>
    </cfRule>
  </conditionalFormatting>
  <conditionalFormatting sqref="I39">
    <cfRule type="containsText" priority="39" operator="containsText" dxfId="0" text="FLT3">
      <formula>NOT(ISERROR(SEARCH("FLT3", I39)))</formula>
    </cfRule>
  </conditionalFormatting>
  <conditionalFormatting sqref="I40">
    <cfRule type="containsText" priority="40" operator="containsText" dxfId="0" text="FLT3">
      <formula>NOT(ISERROR(SEARCH("FLT3", I40)))</formula>
    </cfRule>
  </conditionalFormatting>
  <conditionalFormatting sqref="I41">
    <cfRule type="containsText" priority="41" operator="containsText" dxfId="0" text="FLT3">
      <formula>NOT(ISERROR(SEARCH("FLT3", I41)))</formula>
    </cfRule>
  </conditionalFormatting>
  <conditionalFormatting sqref="I42">
    <cfRule type="containsText" priority="42" operator="containsText" dxfId="0" text="FLT3">
      <formula>NOT(ISERROR(SEARCH("FLT3", I42)))</formula>
    </cfRule>
  </conditionalFormatting>
  <conditionalFormatting sqref="I43">
    <cfRule type="containsText" priority="43" operator="containsText" dxfId="0" text="FLT3">
      <formula>NOT(ISERROR(SEARCH("FLT3", I43)))</formula>
    </cfRule>
  </conditionalFormatting>
  <conditionalFormatting sqref="I44">
    <cfRule type="containsText" priority="44" operator="containsText" dxfId="0" text="FLT3">
      <formula>NOT(ISERROR(SEARCH("FLT3", I44)))</formula>
    </cfRule>
  </conditionalFormatting>
  <conditionalFormatting sqref="I45">
    <cfRule type="containsText" priority="45" operator="containsText" dxfId="0" text="FLT3">
      <formula>NOT(ISERROR(SEARCH("FLT3", I45)))</formula>
    </cfRule>
  </conditionalFormatting>
  <conditionalFormatting sqref="I46">
    <cfRule type="containsText" priority="46" operator="containsText" dxfId="0" text="FLT3">
      <formula>NOT(ISERROR(SEARCH("FLT3", I46)))</formula>
    </cfRule>
  </conditionalFormatting>
  <conditionalFormatting sqref="I47">
    <cfRule type="containsText" priority="47" operator="containsText" dxfId="0" text="FLT3">
      <formula>NOT(ISERROR(SEARCH("FLT3", I47)))</formula>
    </cfRule>
  </conditionalFormatting>
  <conditionalFormatting sqref="I48">
    <cfRule type="containsText" priority="48" operator="containsText" dxfId="0" text="FLT3">
      <formula>NOT(ISERROR(SEARCH("FLT3", I48)))</formula>
    </cfRule>
  </conditionalFormatting>
  <conditionalFormatting sqref="I49">
    <cfRule type="containsText" priority="49" operator="containsText" dxfId="0" text="FLT3">
      <formula>NOT(ISERROR(SEARCH("FLT3", I49)))</formula>
    </cfRule>
  </conditionalFormatting>
  <conditionalFormatting sqref="I50">
    <cfRule type="containsText" priority="50" operator="containsText" dxfId="0" text="FLT3">
      <formula>NOT(ISERROR(SEARCH("FLT3", I50)))</formula>
    </cfRule>
  </conditionalFormatting>
  <conditionalFormatting sqref="I51">
    <cfRule type="containsText" priority="51" operator="containsText" dxfId="0" text="FLT3">
      <formula>NOT(ISERROR(SEARCH("FLT3", I51)))</formula>
    </cfRule>
  </conditionalFormatting>
  <conditionalFormatting sqref="I52">
    <cfRule type="containsText" priority="52" operator="containsText" dxfId="0" text="FLT3">
      <formula>NOT(ISERROR(SEARCH("FLT3", I52)))</formula>
    </cfRule>
  </conditionalFormatting>
  <conditionalFormatting sqref="I53">
    <cfRule type="containsText" priority="53" operator="containsText" dxfId="0" text="FLT3">
      <formula>NOT(ISERROR(SEARCH("FLT3", I53)))</formula>
    </cfRule>
  </conditionalFormatting>
  <conditionalFormatting sqref="I54">
    <cfRule type="containsText" priority="54" operator="containsText" dxfId="0" text="FLT3">
      <formula>NOT(ISERROR(SEARCH("FLT3", I54)))</formula>
    </cfRule>
  </conditionalFormatting>
  <conditionalFormatting sqref="I55">
    <cfRule type="containsText" priority="55" operator="containsText" dxfId="0" text="FLT3">
      <formula>NOT(ISERROR(SEARCH("FLT3", I55)))</formula>
    </cfRule>
  </conditionalFormatting>
  <conditionalFormatting sqref="I56">
    <cfRule type="containsText" priority="56" operator="containsText" dxfId="0" text="FLT3">
      <formula>NOT(ISERROR(SEARCH("FLT3", I56)))</formula>
    </cfRule>
  </conditionalFormatting>
  <conditionalFormatting sqref="I57">
    <cfRule type="containsText" priority="57" operator="containsText" dxfId="0" text="FLT3">
      <formula>NOT(ISERROR(SEARCH("FLT3", I57)))</formula>
    </cfRule>
  </conditionalFormatting>
  <conditionalFormatting sqref="I58">
    <cfRule type="containsText" priority="58" operator="containsText" dxfId="0" text="FLT3">
      <formula>NOT(ISERROR(SEARCH("FLT3", I58)))</formula>
    </cfRule>
  </conditionalFormatting>
  <conditionalFormatting sqref="I59">
    <cfRule type="containsText" priority="59" operator="containsText" dxfId="0" text="FLT3">
      <formula>NOT(ISERROR(SEARCH("FLT3", I59)))</formula>
    </cfRule>
  </conditionalFormatting>
  <conditionalFormatting sqref="I60">
    <cfRule type="containsText" priority="60" operator="containsText" dxfId="0" text="FLT3">
      <formula>NOT(ISERROR(SEARCH("FLT3", I60)))</formula>
    </cfRule>
  </conditionalFormatting>
  <conditionalFormatting sqref="I61">
    <cfRule type="containsText" priority="61" operator="containsText" dxfId="0" text="FLT3">
      <formula>NOT(ISERROR(SEARCH("FLT3", I61)))</formula>
    </cfRule>
  </conditionalFormatting>
  <conditionalFormatting sqref="I62">
    <cfRule type="containsText" priority="62" operator="containsText" dxfId="0" text="FLT3">
      <formula>NOT(ISERROR(SEARCH("FLT3", I62)))</formula>
    </cfRule>
  </conditionalFormatting>
  <conditionalFormatting sqref="I63">
    <cfRule type="containsText" priority="63" operator="containsText" dxfId="0" text="FLT3">
      <formula>NOT(ISERROR(SEARCH("FLT3", I63)))</formula>
    </cfRule>
  </conditionalFormatting>
  <conditionalFormatting sqref="I64">
    <cfRule type="containsText" priority="1" operator="containsText" dxfId="0" text="FLT3">
      <formula>NOT(ISERROR(SEARCH("FLT3", I64)))</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24"/>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vs.batch.cases</t>
        </is>
      </c>
      <c r="B2" t="inlineStr">
        <is>
          <t>[[1]] ASXL1</t>
        </is>
      </c>
      <c r="C2" t="inlineStr">
        <is>
          <t>[[1]] ASXL1::</t>
        </is>
      </c>
      <c r="D2" t="inlineStr">
        <is>
          <t>[[1]] ASXL1:: Likely Oncogenic</t>
        </is>
      </c>
      <c r="E2" t="inlineStr">
        <is>
          <t>[[1]] ASXL1::</t>
        </is>
      </c>
      <c r="F2" t="inlineStr">
        <is>
          <t>[[1]] ASXL1:: 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2" t="inlineStr">
        <is>
          <t>[[1]] ASXL1:: 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2" t="inlineStr">
        <is>
          <t>[[1]] ASXL1:: AD, AR</t>
        </is>
      </c>
      <c r="I2" t="inlineStr">
        <is>
          <t>[[1]] ASXL1:: Sufficient Evidence for Haploinsufficiency; No Evidence for Triplosensitivity</t>
        </is>
      </c>
      <c r="J2" t="inlineStr">
        <is>
          <t>[[1]] ASXL1:: 0</t>
        </is>
      </c>
      <c r="K2" t="inlineStr">
        <is>
          <t>20</t>
        </is>
      </c>
      <c r="L2" t="n">
        <v>30954175</v>
      </c>
      <c r="M2" t="n">
        <v>31025152</v>
      </c>
      <c r="N2" t="n">
        <v>70978</v>
      </c>
      <c r="O2" t="n">
        <v>12</v>
      </c>
      <c r="P2" t="n">
        <v>28.3</v>
      </c>
      <c r="Q2" t="inlineStr">
        <is>
          <t>deletion</t>
        </is>
      </c>
      <c r="R2" t="n">
        <v>-0.384</v>
      </c>
      <c r="S2" t="n">
        <v>0.8110000000000001</v>
      </c>
      <c r="T2" t="n">
        <v>22557</v>
      </c>
      <c r="U2" t="n">
        <v>18283</v>
      </c>
    </row>
    <row r="3">
      <c r="A3" t="inlineStr">
        <is>
          <t>vs.batch.cases</t>
        </is>
      </c>
      <c r="B3" t="inlineStr">
        <is>
          <t>[[1]] WT1</t>
        </is>
      </c>
      <c r="C3" t="inlineStr">
        <is>
          <t>[[1]] WT1::</t>
        </is>
      </c>
      <c r="D3" t="inlineStr">
        <is>
          <t>[[1]] WT1:: Likely Oncogenic</t>
        </is>
      </c>
      <c r="E3" t="inlineStr">
        <is>
          <t>[[1]] WT1::</t>
        </is>
      </c>
      <c r="F3" t="inlineStr">
        <is>
          <t>[[1]] WT1:: 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G3" t="inlineStr">
        <is>
          <t>[[1]] WT1:: 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H3" t="inlineStr">
        <is>
          <t>[[1]] WT1:: AD, AR</t>
        </is>
      </c>
      <c r="I3" t="inlineStr">
        <is>
          <t>[[1]] WT1:: Sufficient Evidence for Haploinsufficiency; No Evidence for Triplosensitivity</t>
        </is>
      </c>
      <c r="J3" t="inlineStr">
        <is>
          <t>[[1]] WT1::</t>
        </is>
      </c>
      <c r="K3" t="inlineStr">
        <is>
          <t>11</t>
        </is>
      </c>
      <c r="L3" t="n">
        <v>32413506</v>
      </c>
      <c r="M3" t="n">
        <v>32413621</v>
      </c>
      <c r="N3" t="n">
        <v>116</v>
      </c>
      <c r="O3" t="n">
        <v>1</v>
      </c>
      <c r="P3" t="n">
        <v>11</v>
      </c>
      <c r="Q3" t="inlineStr">
        <is>
          <t>deletion</t>
        </is>
      </c>
      <c r="R3" t="n">
        <v>-0.5845</v>
      </c>
      <c r="S3" t="n">
        <v>0.643</v>
      </c>
      <c r="T3" t="n">
        <v>530</v>
      </c>
      <c r="U3" t="n">
        <v>341</v>
      </c>
    </row>
    <row r="4">
      <c r="A4" t="inlineStr">
        <is>
          <t>vs.batch.cases</t>
        </is>
      </c>
      <c r="B4" t="inlineStr">
        <is>
          <t>[[1]] FLT3</t>
        </is>
      </c>
      <c r="C4" t="inlineStr">
        <is>
          <t>[[1]] FLT3::</t>
        </is>
      </c>
      <c r="D4" t="inlineStr">
        <is>
          <t>[[1]] FLT3::</t>
        </is>
      </c>
      <c r="E4" t="inlineStr">
        <is>
          <t>[[1]] FLT3::</t>
        </is>
      </c>
      <c r="F4" t="inlineStr">
        <is>
          <t>[[1]] FLT3:: Leukemia, acute lymphoblastic, somatic, 613065 (3); Leukemia, acute myeloid, reduced survival in, somatic, 601626 (3); Leukemia, acute myeloid, somatic, 601626 (3); Prostate cancer</t>
        </is>
      </c>
      <c r="G4" t="inlineStr">
        <is>
          <t>[[1]] FLT3:: 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4" t="inlineStr">
        <is>
          <t>[[1]] FLT3:: AD</t>
        </is>
      </c>
      <c r="I4" t="inlineStr">
        <is>
          <t>[[1]] FLT3::</t>
        </is>
      </c>
      <c r="J4" t="inlineStr">
        <is>
          <t>[[1]] FLT3:: 0.608</t>
        </is>
      </c>
      <c r="K4" t="inlineStr">
        <is>
          <t>13</t>
        </is>
      </c>
      <c r="L4" t="n">
        <v>28674593</v>
      </c>
      <c r="M4" t="n">
        <v>28674740</v>
      </c>
      <c r="N4" t="n">
        <v>148</v>
      </c>
      <c r="O4" t="n">
        <v>2</v>
      </c>
      <c r="P4" t="n">
        <v>4.81</v>
      </c>
      <c r="Q4" t="inlineStr">
        <is>
          <t>duplication</t>
        </is>
      </c>
      <c r="R4" t="n">
        <v>-0.059</v>
      </c>
      <c r="S4" t="n">
        <v>1.16</v>
      </c>
      <c r="T4" t="n">
        <v>1083</v>
      </c>
      <c r="U4" t="n">
        <v>1254</v>
      </c>
    </row>
    <row r="5">
      <c r="A5" t="inlineStr">
        <is>
          <t>vs.batch.control1</t>
        </is>
      </c>
      <c r="B5" t="inlineStr">
        <is>
          <t>[[1]] BCOR</t>
        </is>
      </c>
      <c r="C5" t="inlineStr">
        <is>
          <t>[[1]] BCOR::</t>
        </is>
      </c>
      <c r="D5" t="inlineStr">
        <is>
          <t>[[1]] BCOR:: Oncogenic</t>
        </is>
      </c>
      <c r="E5" t="inlineStr">
        <is>
          <t>[[1]] BCOR::</t>
        </is>
      </c>
      <c r="F5" t="inlineStr">
        <is>
          <t>[[1]] BCOR:: Microphthalmia, syndromic 2, 300166 (3), X-linked dominant</t>
        </is>
      </c>
      <c r="G5" t="inlineStr">
        <is>
          <t>[[1]]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5" t="inlineStr">
        <is>
          <t>[[1]] BCOR:: XD</t>
        </is>
      </c>
      <c r="I5" t="inlineStr">
        <is>
          <t>[[1]] BCOR:: Sufficient Evidence for Haploinsufficiency; No Evidence for Triplosensitivity</t>
        </is>
      </c>
      <c r="J5" t="inlineStr">
        <is>
          <t>[[1]] BCOR:: 1</t>
        </is>
      </c>
      <c r="K5" t="inlineStr">
        <is>
          <t>X</t>
        </is>
      </c>
      <c r="L5" t="n">
        <v>39911350</v>
      </c>
      <c r="M5" t="n">
        <v>39937193</v>
      </c>
      <c r="N5" t="n">
        <v>25844</v>
      </c>
      <c r="O5" t="n">
        <v>14</v>
      </c>
      <c r="P5" t="n">
        <v>19.1</v>
      </c>
      <c r="Q5" t="inlineStr">
        <is>
          <t>deletion</t>
        </is>
      </c>
      <c r="R5" t="n">
        <v>-0.454</v>
      </c>
      <c r="S5" t="n">
        <v>0.702</v>
      </c>
      <c r="T5" t="n">
        <v>22100</v>
      </c>
      <c r="U5" t="n">
        <v>15511</v>
      </c>
    </row>
    <row r="6">
      <c r="A6" t="inlineStr">
        <is>
          <t>vs.batch.control1</t>
        </is>
      </c>
      <c r="B6" t="inlineStr">
        <is>
          <t>[[1]] STAG2</t>
        </is>
      </c>
      <c r="C6" t="inlineStr">
        <is>
          <t>[[1]] STAG2::</t>
        </is>
      </c>
      <c r="D6" t="inlineStr">
        <is>
          <t>[[1]] STAG2:: Likely Oncogenic</t>
        </is>
      </c>
      <c r="E6" t="inlineStr">
        <is>
          <t>[[1]] STAG2::</t>
        </is>
      </c>
      <c r="F6" t="inlineStr">
        <is>
          <t>[[1]] STAG2:: Holoprosencephaly 13, X-linked, 301043 (3), X-linked recessive, X-linked dominant; Mullegama-Klein-Martinez syndrome, 301022 (3), X-linked</t>
        </is>
      </c>
      <c r="G6" t="inlineStr">
        <is>
          <t>[[1]] STAG2:: myeloid neoplasm;  acute myeloid leukemia;  anemia;  cytopenia;  immune deficiency;  lymphoid neoplasm;  lymphoma</t>
        </is>
      </c>
      <c r="H6" t="inlineStr">
        <is>
          <t>[[1]] STAG2::</t>
        </is>
      </c>
      <c r="I6" t="inlineStr">
        <is>
          <t>[[1]] STAG2::</t>
        </is>
      </c>
      <c r="J6" t="inlineStr">
        <is>
          <t>[[1]] STAG2:: 1</t>
        </is>
      </c>
      <c r="K6" t="inlineStr">
        <is>
          <t>X</t>
        </is>
      </c>
      <c r="L6" t="n">
        <v>123184024</v>
      </c>
      <c r="M6" t="n">
        <v>123229310</v>
      </c>
      <c r="N6" t="n">
        <v>45287</v>
      </c>
      <c r="O6" t="n">
        <v>24</v>
      </c>
      <c r="P6" t="n">
        <v>16.1</v>
      </c>
      <c r="Q6" t="inlineStr">
        <is>
          <t>deletion</t>
        </is>
      </c>
      <c r="R6" t="n">
        <v>-0.384</v>
      </c>
      <c r="S6" t="n">
        <v>0.774</v>
      </c>
      <c r="T6" t="n">
        <v>12474</v>
      </c>
      <c r="U6" t="n">
        <v>9653</v>
      </c>
    </row>
    <row r="7">
      <c r="A7" t="inlineStr">
        <is>
          <t>vs.batch.control1_MeanDev</t>
        </is>
      </c>
      <c r="B7" t="inlineStr">
        <is>
          <t>ASXL1</t>
        </is>
      </c>
      <c r="C7" t="inlineStr"/>
      <c r="D7" t="inlineStr">
        <is>
          <t>Likely Oncogenic</t>
        </is>
      </c>
      <c r="E7" t="inlineStr"/>
      <c r="F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G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H7" t="inlineStr">
        <is>
          <t>AD, AR</t>
        </is>
      </c>
      <c r="I7" t="inlineStr">
        <is>
          <t>Sufficient Evidence for Haploinsufficiency; No Evidence for Triplosensitivity</t>
        </is>
      </c>
      <c r="J7" t="inlineStr">
        <is>
          <t>0</t>
        </is>
      </c>
      <c r="K7" t="inlineStr">
        <is>
          <t>20</t>
        </is>
      </c>
      <c r="L7" t="n">
        <v>30944646</v>
      </c>
      <c r="M7" t="n">
        <v>31028622</v>
      </c>
      <c r="N7" t="n">
        <v>83976</v>
      </c>
      <c r="O7" t="n">
        <v>13</v>
      </c>
      <c r="Q7" t="inlineStr"/>
      <c r="R7" t="n">
        <v>-0.294</v>
      </c>
    </row>
    <row r="8">
      <c r="A8" t="inlineStr">
        <is>
          <t>vs.batch.control1_MeanDev</t>
        </is>
      </c>
      <c r="B8" t="inlineStr">
        <is>
          <t>BCOR</t>
        </is>
      </c>
      <c r="C8" t="inlineStr"/>
      <c r="D8" t="inlineStr">
        <is>
          <t>Oncogenic</t>
        </is>
      </c>
      <c r="E8" t="inlineStr"/>
      <c r="F8" t="inlineStr">
        <is>
          <t>Microphthalmia, syndromic 2, 300166 (3), X-linked dominant</t>
        </is>
      </c>
      <c r="G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8" t="inlineStr">
        <is>
          <t>XD</t>
        </is>
      </c>
      <c r="I8" t="inlineStr">
        <is>
          <t>Sufficient Evidence for Haploinsufficiency; No Evidence for Triplosensitivity</t>
        </is>
      </c>
      <c r="J8" t="inlineStr">
        <is>
          <t>1</t>
        </is>
      </c>
      <c r="K8" t="inlineStr">
        <is>
          <t>X</t>
        </is>
      </c>
      <c r="L8" t="n">
        <v>39908998</v>
      </c>
      <c r="M8" t="n">
        <v>40038082</v>
      </c>
      <c r="N8" t="n">
        <v>129084</v>
      </c>
      <c r="O8" t="n">
        <v>14</v>
      </c>
      <c r="Q8" t="inlineStr"/>
      <c r="R8" t="n">
        <v>-0.458</v>
      </c>
    </row>
    <row r="9">
      <c r="A9" t="inlineStr">
        <is>
          <t>vs.batch.control1_MeanDev</t>
        </is>
      </c>
      <c r="B9" t="inlineStr">
        <is>
          <t>CEBPA</t>
        </is>
      </c>
      <c r="C9" t="inlineStr"/>
      <c r="D9" t="inlineStr">
        <is>
          <t>Likely Oncogenic</t>
        </is>
      </c>
      <c r="E9" t="inlineStr"/>
      <c r="F9" t="inlineStr">
        <is>
          <t>Leukemia, acute myeloid, somatic, 601626 (3); ?Leukemia, acute myeloid, 601626 (3), Autosomal dominant, Somatic mutation</t>
        </is>
      </c>
      <c r="G9" t="inlineStr">
        <is>
          <t>myeloid neoplasm;  acute myeloid leukemia;  anemia;  cytopenia;  immune deficiency;  lymphoid neoplasm;  lymphoma; Acute myeloid leukemia; Autosomal dominant inheritance; Acute myeloid leukemia; AML - Acute myeloid leukemia</t>
        </is>
      </c>
      <c r="H9" t="inlineStr">
        <is>
          <t>AD</t>
        </is>
      </c>
      <c r="I9" t="inlineStr"/>
      <c r="J9" t="inlineStr"/>
      <c r="K9" t="inlineStr">
        <is>
          <t>19</t>
        </is>
      </c>
      <c r="L9" t="n">
        <v>33789339</v>
      </c>
      <c r="M9" t="n">
        <v>33794970</v>
      </c>
      <c r="N9" t="n">
        <v>5631</v>
      </c>
      <c r="O9" t="n">
        <v>1</v>
      </c>
      <c r="Q9" t="inlineStr"/>
      <c r="R9" t="n">
        <v>-0.108</v>
      </c>
    </row>
    <row r="10">
      <c r="A10" t="inlineStr">
        <is>
          <t>vs.batch.control1_MeanDev</t>
        </is>
      </c>
      <c r="B10" t="inlineStr">
        <is>
          <t>EZH2</t>
        </is>
      </c>
      <c r="C10" t="inlineStr">
        <is>
          <t>Follicular Lymphoma (FL)</t>
        </is>
      </c>
      <c r="D10" t="inlineStr">
        <is>
          <t>Oncogenic</t>
        </is>
      </c>
      <c r="E10" t="inlineStr">
        <is>
          <t>FL, Tazemetostat (2)   ***Abbreviation: Follicular Lymphoma (FL)</t>
        </is>
      </c>
      <c r="F10" t="inlineStr">
        <is>
          <t>Weaver syndrome, 277590 (3), Autosomal dominant</t>
        </is>
      </c>
      <c r="G1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10" t="inlineStr">
        <is>
          <t>AD</t>
        </is>
      </c>
      <c r="I10" t="inlineStr"/>
      <c r="J10" t="inlineStr">
        <is>
          <t>1</t>
        </is>
      </c>
      <c r="K10" t="inlineStr">
        <is>
          <t>7</t>
        </is>
      </c>
      <c r="L10" t="n">
        <v>148502963</v>
      </c>
      <c r="M10" t="n">
        <v>148582941</v>
      </c>
      <c r="N10" t="n">
        <v>79978</v>
      </c>
      <c r="O10" t="n">
        <v>19</v>
      </c>
      <c r="Q10" t="inlineStr"/>
      <c r="R10" t="n">
        <v>0.201</v>
      </c>
    </row>
    <row r="11">
      <c r="A11" t="inlineStr">
        <is>
          <t>vs.batch.control1_MeanDev</t>
        </is>
      </c>
      <c r="B11" t="inlineStr">
        <is>
          <t>FLT3</t>
        </is>
      </c>
      <c r="C11" t="inlineStr"/>
      <c r="D11" t="inlineStr"/>
      <c r="E11" t="inlineStr"/>
      <c r="F11" t="inlineStr">
        <is>
          <t>Leukemia, acute lymphoblastic, somatic, 613065 (3); Leukemia, acute myeloid, reduced survival in, somatic, 601626 (3); Leukemia, acute myeloid, somatic, 601626 (3); Prostate cancer</t>
        </is>
      </c>
      <c r="G1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11" t="inlineStr">
        <is>
          <t>AD</t>
        </is>
      </c>
      <c r="I11" t="inlineStr"/>
      <c r="J11" t="inlineStr">
        <is>
          <t>0.608</t>
        </is>
      </c>
      <c r="K11" t="inlineStr">
        <is>
          <t>13</t>
        </is>
      </c>
      <c r="L11" t="n">
        <v>28575910</v>
      </c>
      <c r="M11" t="n">
        <v>28676229</v>
      </c>
      <c r="N11" t="n">
        <v>100319</v>
      </c>
      <c r="O11" t="n">
        <v>25</v>
      </c>
      <c r="Q11" t="inlineStr"/>
      <c r="R11" t="n">
        <v>0.254</v>
      </c>
    </row>
    <row r="12">
      <c r="A12" t="inlineStr">
        <is>
          <t>vs.batch.control1_MeanDev</t>
        </is>
      </c>
      <c r="B12" t="inlineStr">
        <is>
          <t>IDH1</t>
        </is>
      </c>
      <c r="C12" t="inlineStr"/>
      <c r="D12" t="inlineStr"/>
      <c r="E12" t="inlineStr"/>
      <c r="F12" t="inlineStr">
        <is>
          <t>{Glioma, susceptibility to, somatic}, 137800 (3); Metaphyseal chondromatosis with increased urinary excretion of D-2-hydroxyglutarate; Chondrosarcoma of the mastoid; Diffuse glioma; Paroxysmal extreme pain disorder</t>
        </is>
      </c>
      <c r="G12" t="inlineStr">
        <is>
          <t>myeloid neoplasm;  acute myeloid leukemia;  anemia;  cytopenia;  immune deficiency;  mitochondrial disorder;  plasma cell myeloma;  multiple myeloma;  lymphoid neoplasm;  lymphoma; Acute myeloid leukemia; Glioma susceptibility 1; Enchondromatosis; Hematologic neoplasm; AML - Acute myeloid leukemia</t>
        </is>
      </c>
      <c r="H12" t="inlineStr"/>
      <c r="I12" t="inlineStr"/>
      <c r="J12" t="inlineStr">
        <is>
          <t>0</t>
        </is>
      </c>
      <c r="K12" t="inlineStr">
        <is>
          <t>2</t>
        </is>
      </c>
      <c r="L12" t="n">
        <v>209099450</v>
      </c>
      <c r="M12" t="n">
        <v>209121367</v>
      </c>
      <c r="N12" t="n">
        <v>21917</v>
      </c>
      <c r="O12" t="n">
        <v>8</v>
      </c>
      <c r="Q12" t="inlineStr"/>
      <c r="R12" t="n">
        <v>0.214</v>
      </c>
    </row>
    <row r="13">
      <c r="A13" t="inlineStr">
        <is>
          <t>vs.batch.control1_MeanDev</t>
        </is>
      </c>
      <c r="B13" t="inlineStr">
        <is>
          <t>JAK2</t>
        </is>
      </c>
      <c r="C13" t="inlineStr"/>
      <c r="D13" t="inlineStr">
        <is>
          <t>Oncogenic</t>
        </is>
      </c>
      <c r="E13" t="inlineStr"/>
      <c r="F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13" t="inlineStr">
        <is>
          <t>AD</t>
        </is>
      </c>
      <c r="I13" t="inlineStr"/>
      <c r="J13" t="inlineStr">
        <is>
          <t>0.654</t>
        </is>
      </c>
      <c r="K13" t="inlineStr">
        <is>
          <t>9</t>
        </is>
      </c>
      <c r="L13" t="n">
        <v>4983585</v>
      </c>
      <c r="M13" t="n">
        <v>5129683</v>
      </c>
      <c r="N13" t="n">
        <v>146098</v>
      </c>
      <c r="O13" t="n">
        <v>23</v>
      </c>
      <c r="Q13" t="inlineStr"/>
      <c r="R13" t="n">
        <v>0.234</v>
      </c>
    </row>
    <row r="14">
      <c r="A14" t="inlineStr">
        <is>
          <t>vs.batch.control1_MeanDev</t>
        </is>
      </c>
      <c r="B14" t="inlineStr">
        <is>
          <t>KIT</t>
        </is>
      </c>
      <c r="C14" t="inlineStr"/>
      <c r="D14" t="inlineStr">
        <is>
          <t>Likely Oncogenic</t>
        </is>
      </c>
      <c r="E14" t="inlineStr"/>
      <c r="F1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G1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H14" t="inlineStr">
        <is>
          <t>AD</t>
        </is>
      </c>
      <c r="I14" t="inlineStr"/>
      <c r="J14" t="inlineStr">
        <is>
          <t>0.981</t>
        </is>
      </c>
      <c r="K14" t="inlineStr">
        <is>
          <t>4</t>
        </is>
      </c>
      <c r="L14" t="n">
        <v>55522594</v>
      </c>
      <c r="M14" t="n">
        <v>55608381</v>
      </c>
      <c r="N14" t="n">
        <v>85787</v>
      </c>
      <c r="O14" t="n">
        <v>21</v>
      </c>
      <c r="Q14" t="inlineStr"/>
      <c r="R14" t="n">
        <v>0.164</v>
      </c>
    </row>
    <row r="15">
      <c r="A15" t="inlineStr">
        <is>
          <t>vs.batch.control1_MeanDev</t>
        </is>
      </c>
      <c r="B15" t="inlineStr">
        <is>
          <t>KRAS</t>
        </is>
      </c>
      <c r="C15" t="inlineStr">
        <is>
          <t>All Solid Tumors (Solid), Colorectal Cancer (CRC), Erdheim-Chester Disease (Erdheim-Chester Disease), Histiocytosis (Histiocytic), Langerhans Cell Histiocytosis (NA), Rosai-Dorfman Disease (NA)</t>
        </is>
      </c>
      <c r="D15" t="inlineStr">
        <is>
          <t>Likely Oncogenic</t>
        </is>
      </c>
      <c r="E15" t="inlineStr">
        <is>
          <t>Solid, Trametinib, Cobimetinib, Binimetinib (4); Erdheim-Chester Disease, Cobimetinib, Trametinib (2); CRC, Cetuximab, Panitumumab (R1); NA, Cobimetinib, Trametinib (2); NA, Cobimetinib, Trametinib (2); Histiocytic, Cobimetinib, Trametinib (3)   ***Abbreviation: All Solid Tumors (Solid), Colorectal Cancer (CRC), Erdheim-Chester Disease (Erdheim-Chester Disease), Histiocytosis (Histiocytic), Langerhans Cell Histiocytosis (NA), Rosai-Dorfman Disease (NA)</t>
        </is>
      </c>
      <c r="F1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1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15" t="inlineStr">
        <is>
          <t>AD, AR</t>
        </is>
      </c>
      <c r="I15" t="inlineStr">
        <is>
          <t>No Evidence for Haploinsufficiency; No Evidence for Triplosensitivity</t>
        </is>
      </c>
      <c r="J15" t="inlineStr">
        <is>
          <t>0.001</t>
        </is>
      </c>
      <c r="K15" t="inlineStr">
        <is>
          <t>12</t>
        </is>
      </c>
      <c r="L15" t="n">
        <v>25356222</v>
      </c>
      <c r="M15" t="n">
        <v>25405365</v>
      </c>
      <c r="N15" t="n">
        <v>49143</v>
      </c>
      <c r="O15" t="n">
        <v>5</v>
      </c>
      <c r="Q15" t="inlineStr"/>
      <c r="R15" t="n">
        <v>0.289</v>
      </c>
    </row>
    <row r="16">
      <c r="A16" t="inlineStr">
        <is>
          <t>vs.batch.control1_MeanDev</t>
        </is>
      </c>
      <c r="B16" t="inlineStr">
        <is>
          <t>NPM1</t>
        </is>
      </c>
      <c r="C16" t="inlineStr"/>
      <c r="D16" t="inlineStr"/>
      <c r="E16" t="inlineStr"/>
      <c r="F16" t="inlineStr">
        <is>
          <t>Leukemia, acute myeloid, somatic, 601626 (3); Dyskeratosis congenita; Acute myeloid leukaemia</t>
        </is>
      </c>
      <c r="G1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16" t="inlineStr">
        <is>
          <t>AD</t>
        </is>
      </c>
      <c r="I16" t="inlineStr"/>
      <c r="J16" t="inlineStr">
        <is>
          <t>0.998</t>
        </is>
      </c>
      <c r="K16" t="inlineStr">
        <is>
          <t>5</t>
        </is>
      </c>
      <c r="L16" t="n">
        <v>170813207</v>
      </c>
      <c r="M16" t="n">
        <v>170839388</v>
      </c>
      <c r="N16" t="n">
        <v>26181</v>
      </c>
      <c r="O16" t="n">
        <v>12</v>
      </c>
      <c r="Q16" t="inlineStr"/>
      <c r="R16" t="n">
        <v>0.226</v>
      </c>
    </row>
    <row r="17">
      <c r="A17" t="inlineStr">
        <is>
          <t>vs.batch.control1_MeanDev</t>
        </is>
      </c>
      <c r="B17" t="inlineStr">
        <is>
          <t>NRAS</t>
        </is>
      </c>
      <c r="C17" t="inlineStr"/>
      <c r="D17" t="inlineStr">
        <is>
          <t>Inconclusive</t>
        </is>
      </c>
      <c r="E17" t="inlineStr"/>
      <c r="F17" t="inlineStr">
        <is>
          <t>Noonan syndrome 6, 613224 (3), Autosomal dominant; ?RAS-associated autoimmune lymphoproliferative syndrome type IV, somatic, 614470 (3); Melanocytic nevus syndrome, congenital, somatic, 137550 (3); Epidermal nevus, somatic, 162900 (3); Schimmelpenning-Feuerstein-Mims syndrome, somatic mosaic, 163200 (3); Thyroid carcinoma, follicular, somatic, 188470 (3); Neurocutaneous melanosis, somatic, 249400 (3); Colorectal cancer, somatic, 114500 (3)</t>
        </is>
      </c>
      <c r="G1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RAS-associated autoimmune leukoproliferative disorder; Carcinoma of colon; Lung cancer; Malignant melanoma; Papillary thyroid carcinoma; Noonan syndrome 6; RAS-associated autoimmune leukoproliferative disorder; Thyroid cancer, follicular; AUTOIMMUNE LYMPHOPROLIFERATIVE SYNDROME, TYPE IV; Carcinoma of colon; Epidermal nevus; Giant pigmented hairy nevus; Neurocutaneous melanosis; Noonan syndrome 6; Thyroid cancer, follicular; Noonan syndrome 6; RAS-associated autoimmune leukoproliferative disorder; Thyroid cancer, follicular; Epidermal nevus; Noonan syndrome 6; Noonan syndrome; Noonan syndrome 6; Lung cancer; Thyroid carcinoma; Malignant melanoma; Neurocutaneous melanosis; Cetuximab response; Hematologic neoplasm; Abnormal dermatoglyphics; Abnormal hair quantity; Abnormality of coagulation; Abnormality of dental color; Abnormality of dental morphology; Abnormality of finger; Abnormality of metabolism/homeostasis; Abnormality of neuronal migration; Abnormality of retinal pigmentation; Abnormality of the helix; Abnormality of the nipple; Abnormality of the palate; Abnormality of the pulmonary artery; Abnormality of the pulmonary valve; Abnormality of the spleen; Abnormality of thrombocytes; Abnormality of toe; Adenoma sebaceum; Alopecia; Aplasia/Hypoplasia affecting the eye; Aplasia/Hypoplasia of the abdominal wall musculature; Aplasia/Hypoplasia of the cerebellum; Aplasia/Hypoplasia of the corpus callosum; Arachnoid cyst; Arnold-Chiari malformation; Arrhythmia; Asymmetric growth; Asymmetry of the thorax; Autoimmune thrombocytopenia; Autosomal dominant inheritance; Basal cell carcinoma; Behavioral abnormality; Brachydactyly syndrome; Broad forehead; Broad nasal tip; Carcinoma of colon; Cavernous hemangioma; Cerebral calcification; Chorioretinal coloboma; Choroid plexus papilloma; Clinodactyly of the 5th finger; Coarctation of aorta; Coarse hair; Cognitive impairment; Coloboma; Congenital giant melanocytic nevus; Corneal opacity; Cranial asymmetry; Cranial nerve paralysis; Cryptorchidism; Curly hair; Cutaneous melanoma; Cystic hygroma; Dandy-Walker malformation; Death in infancy; Deep philtrum; Defective lymphocyte apoptosis; Delayed skeletal maturation; Delayed speech and language development; Downslanted palpebral fissures; EEG abnormality; Encephalitis; Enlarged thorax; Epidermal nevus; Everted lower lip vermilion; Facial asymmetry; Feeding difficulties in infancy; Follicular hyperplasia; Follicular thyroid carcinoma; Frontal bossing; Full cheeks; Generalized hyperpigmentation; Generalized hypotonia; Genu recurvatum; Giant pigmented hairy nevus; Global developmental delay; Hemangioma; Hemimegalencephaly; Hemiplegia/hemiparesis; Hemolytic anemia; Hepatomegaly; Hereditary nonpolyposis colorectal carcinoma; High forehead; Horseshoe kidney; Hydrocephalus; Hyperkeratosis; Hyperphosphaturia; Hyperreflexia; Hypertelorism; Hypertrichosis; Hypertrophic cardiomyopathy; Hypophosphatemic rickets; Hypopigmentation of the skin; Hypopigmented skin patches; Ichthyosis; Increased antibody level in blood; Intellectual disability; Intellectual disability, mild; Intracranial hemorrhage; Iris coloboma; Irregular hyperpigmentation; Joint hypermobility; Juvenile myelomonocytic leukemia; Kyphoscoliosis; Leukemia; Long philtrum; Low posterior hairline; Low-set ears; Low-set, posteriorly rotated ears; Lymphedema; Lymphoma; Lymphoproliferative disorder; Macrocephaly; Malar flattening; Melanocytic nevus; Melanoma; Meningioma; Meningocele; Mental deterioration; Micrognathia; Monocytosis; Muscle weakness; Muscular hypotonia; Myopia; Narrow forehead; Narrow nasal ridge; Neoplasm of the stomach; Neurocutaneous melanosis; Neurological speech impairment; Neutropenia; Nevus sebaceous; Non-small cell lung cancer; Noonan syndrome; Numerous congenital melanocytic nevi; Numerous nevi; Nystagmus; Open mouth; Ophthalmoplegia; Osteopenia; Overgrowth; Pancytopenia; Pectus carinatum; Pectus excavatum; Periorbital fullness; Plagiocephaly; Porencephaly; Precocious puberty; Prominence of the premaxilla; Prominent forehead; Prominent occiput; Proptosis; Pruritus; Ptosis; Pulmonic stenosis; RAS-associated autoimmune leukoproliferative disorder; Radioulnar synostosis; Rasopathy; Recurrent fractures; Recurrent respiratory infections; Reduced tendon reflexes; Renal cell carcinoma; Renal hypoplasia/aplasia; Round face; Sarcoma; Scoliosis; Seizures; Sensorineural hearing impairment; Short nose; Short stature; Splenomegaly; Strabismus; Syringomyelia; Telecanthus; Thick lower lip vermilion; Thickened nuchal skin fold; Thickened skin; Thrombophlebitis; Transitional cell carcinoma of the bladder; Triangular face; Uterine leiomyosarcoma; Vertebral segmentation defect; Webbed neck; thyroid cancer; Carcinoma of colon; Epidermal nevus; Epidermal nevus syndrome; Giant pigmented hairy nevus; Neurocutaneous melanosis; Noonan syndrome 6; RAS-associated autoimmune leukoproliferative disorder; Thyroid cancer, follicular; Epidermal nevus; Epidermal nevus syndrome; Giant pigmented hairy nevus; Noonan syndrome 6; RAS-associated autoimmune leukoproliferative disorder; Carcinoma of colon; Epidermal nevus; Giant pigmented hairy nevus; Neurocutaneous melanosis; Noonan syndrome 6; RAS-associated autoimmune leukoproliferative disorder; Thyroid cancer, follicular; AML - Acute myeloid leukemia; Autoimmune lymphoproliferative syndrome; Acute myeloid leukemia; Autoimmune lymphoproliferative syndrome; Carcinoma of colon; Giant pigmented hairy nevus; Noonan syndrome 1; Noonan syndrome 3; Noonan syndrome 4; Noonan syndrome 5; Noonan syndrome 6; Noonan syndrome 7; Familial colorectal cancer</t>
        </is>
      </c>
      <c r="H17" t="inlineStr">
        <is>
          <t>AD</t>
        </is>
      </c>
      <c r="I17" t="inlineStr"/>
      <c r="J17" t="inlineStr">
        <is>
          <t>0.49</t>
        </is>
      </c>
      <c r="K17" t="inlineStr">
        <is>
          <t>1</t>
        </is>
      </c>
      <c r="L17" t="n">
        <v>115245584</v>
      </c>
      <c r="M17" t="n">
        <v>115261015</v>
      </c>
      <c r="N17" t="n">
        <v>15431</v>
      </c>
      <c r="O17" t="n">
        <v>4</v>
      </c>
      <c r="Q17" t="inlineStr"/>
      <c r="R17" t="n">
        <v>0.128</v>
      </c>
    </row>
    <row r="18">
      <c r="A18" t="inlineStr">
        <is>
          <t>vs.batch.control1_MeanDev</t>
        </is>
      </c>
      <c r="B18" t="inlineStr">
        <is>
          <t>PHF6</t>
        </is>
      </c>
      <c r="C18" t="inlineStr"/>
      <c r="D18" t="inlineStr">
        <is>
          <t>Likely Oncogenic</t>
        </is>
      </c>
      <c r="E18" t="inlineStr"/>
      <c r="F18" t="inlineStr">
        <is>
          <t>Borjeson-Forssman-Lehmann syndrome, 301900 (3), X-linked recessive</t>
        </is>
      </c>
      <c r="G18"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8" t="inlineStr">
        <is>
          <t>XR</t>
        </is>
      </c>
      <c r="I18" t="inlineStr">
        <is>
          <t>Sufficient Evidence for Haploinsufficiency; No Evidence for Triplosensitivity</t>
        </is>
      </c>
      <c r="J18" t="inlineStr">
        <is>
          <t>0.998</t>
        </is>
      </c>
      <c r="K18" t="inlineStr">
        <is>
          <t>X</t>
        </is>
      </c>
      <c r="L18" t="n">
        <v>133505841</v>
      </c>
      <c r="M18" t="n">
        <v>133564322</v>
      </c>
      <c r="N18" t="n">
        <v>58481</v>
      </c>
      <c r="O18" t="n">
        <v>9</v>
      </c>
      <c r="Q18" t="inlineStr"/>
      <c r="R18" t="n">
        <v>-0.366</v>
      </c>
    </row>
    <row r="19">
      <c r="A19" t="inlineStr">
        <is>
          <t>vs.batch.control1_MeanDev</t>
        </is>
      </c>
      <c r="B19" t="inlineStr">
        <is>
          <t>PTPN11</t>
        </is>
      </c>
      <c r="C19" t="inlineStr"/>
      <c r="D19" t="inlineStr"/>
      <c r="E19" t="inlineStr"/>
      <c r="F19" t="inlineStr">
        <is>
          <t>Noonan syndrome 1, 163950 (3), Autosomal dominant; LEOPARD syndrome 1, 151100 (3), Autosomal dominant; Metachondromatosis, 156250 (3), Autosomal dominant; Leukemia, juvenile myelomonocytic, somatic, 607785 (3)</t>
        </is>
      </c>
      <c r="G19"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9" t="inlineStr">
        <is>
          <t>AD</t>
        </is>
      </c>
      <c r="I19" t="inlineStr">
        <is>
          <t>Sufficient Evidence for Haploinsufficiency; No Evidence for Triplosensitivity</t>
        </is>
      </c>
      <c r="J19" t="inlineStr">
        <is>
          <t>1</t>
        </is>
      </c>
      <c r="K19" t="inlineStr">
        <is>
          <t>12</t>
        </is>
      </c>
      <c r="L19" t="n">
        <v>112855035</v>
      </c>
      <c r="M19" t="n">
        <v>112949217</v>
      </c>
      <c r="N19" t="n">
        <v>94182</v>
      </c>
      <c r="O19" t="n">
        <v>15</v>
      </c>
      <c r="Q19" t="inlineStr"/>
      <c r="R19" t="n">
        <v>0.25</v>
      </c>
    </row>
    <row r="20">
      <c r="A20" t="inlineStr">
        <is>
          <t>vs.batch.control1_MeanDev</t>
        </is>
      </c>
      <c r="B20" t="inlineStr">
        <is>
          <t>RAD21</t>
        </is>
      </c>
      <c r="C20" t="inlineStr"/>
      <c r="D20" t="inlineStr"/>
      <c r="E20" t="inlineStr"/>
      <c r="F20" t="inlineStr">
        <is>
          <t>Cornelia de Lange syndrome 4, 614701 (3), Autosomal dominant; ?Mungan syndrome, 611376 (3), Autosomal recessive</t>
        </is>
      </c>
      <c r="G20"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20" t="inlineStr">
        <is>
          <t>AD</t>
        </is>
      </c>
      <c r="I20" t="inlineStr"/>
      <c r="J20" t="inlineStr">
        <is>
          <t>0.997</t>
        </is>
      </c>
      <c r="K20" t="inlineStr">
        <is>
          <t>8</t>
        </is>
      </c>
      <c r="L20" t="n">
        <v>117856672</v>
      </c>
      <c r="M20" t="n">
        <v>117888605</v>
      </c>
      <c r="N20" t="n">
        <v>31933</v>
      </c>
      <c r="O20" t="n">
        <v>13</v>
      </c>
      <c r="Q20" t="inlineStr"/>
      <c r="R20" t="n">
        <v>0.2</v>
      </c>
    </row>
    <row r="21">
      <c r="A21" t="inlineStr">
        <is>
          <t>vs.batch.control1_MeanDev</t>
        </is>
      </c>
      <c r="B21" t="inlineStr">
        <is>
          <t>SETD2</t>
        </is>
      </c>
      <c r="C21" t="inlineStr"/>
      <c r="D21" t="inlineStr"/>
      <c r="E21" t="inlineStr"/>
      <c r="F21" t="inlineStr">
        <is>
          <t>Luscan-Lumish syndrome, 616831 (3), Autosomal dominant</t>
        </is>
      </c>
      <c r="G21" t="inlineStr">
        <is>
          <t>acute lymphoblastic leukemia;  lymphoid neoplasm;  lymphoma;  neurodevelopment; Sotos syndrome 1; Luscan-lumish syndrome; Hereditary disease; Sotos' syndrome; autism (SFARI)</t>
        </is>
      </c>
      <c r="H21" t="inlineStr"/>
      <c r="I21" t="inlineStr">
        <is>
          <t>Emerging Evidence for Haploinsufficiency; No Evidence for Triplosensitivity</t>
        </is>
      </c>
      <c r="J21" t="inlineStr">
        <is>
          <t>1</t>
        </is>
      </c>
      <c r="K21" t="inlineStr">
        <is>
          <t>3</t>
        </is>
      </c>
      <c r="L21" t="n">
        <v>47056397</v>
      </c>
      <c r="M21" t="n">
        <v>47206967</v>
      </c>
      <c r="N21" t="n">
        <v>150570</v>
      </c>
      <c r="O21" t="n">
        <v>21</v>
      </c>
      <c r="Q21" t="inlineStr"/>
      <c r="R21" t="n">
        <v>0.258</v>
      </c>
    </row>
    <row r="22">
      <c r="A22" t="inlineStr">
        <is>
          <t>vs.batch.control1_MeanDev</t>
        </is>
      </c>
      <c r="B22" t="inlineStr">
        <is>
          <t>SF3B1</t>
        </is>
      </c>
      <c r="C22" t="inlineStr"/>
      <c r="D22" t="inlineStr"/>
      <c r="E22" t="inlineStr"/>
      <c r="F22" t="inlineStr">
        <is>
          <t>Myelodysplastic syndrome, somatic, 614286 (3)</t>
        </is>
      </c>
      <c r="G22" t="inlineStr">
        <is>
          <t>myeloid neoplasm;  acute myeloid leukemia;  anemia;  cytopenia;  immune deficiency;  lymphoid neoplasm;  lymphoma; Myelodysplasia; Myelodysplastic syndrome; Chronic lymphocytic leukemia; Malignant lymphoma, non-Hodgkin</t>
        </is>
      </c>
      <c r="H22" t="inlineStr"/>
      <c r="I22" t="inlineStr"/>
      <c r="J22" t="inlineStr">
        <is>
          <t>1</t>
        </is>
      </c>
      <c r="K22" t="inlineStr">
        <is>
          <t>2</t>
        </is>
      </c>
      <c r="L22" t="n">
        <v>198255197</v>
      </c>
      <c r="M22" t="n">
        <v>198301317</v>
      </c>
      <c r="N22" t="n">
        <v>46120</v>
      </c>
      <c r="O22" t="n">
        <v>26</v>
      </c>
      <c r="Q22" t="inlineStr"/>
      <c r="R22" t="n">
        <v>0.247</v>
      </c>
    </row>
    <row r="23">
      <c r="A23" t="inlineStr">
        <is>
          <t>vs.batch.control1_MeanDev</t>
        </is>
      </c>
      <c r="B23" t="inlineStr">
        <is>
          <t>STAG2</t>
        </is>
      </c>
      <c r="C23" t="inlineStr"/>
      <c r="D23" t="inlineStr">
        <is>
          <t>Likely Oncogenic</t>
        </is>
      </c>
      <c r="E23" t="inlineStr"/>
      <c r="F23" t="inlineStr">
        <is>
          <t>Holoprosencephaly 13, X-linked, 301043 (3), X-linked recessive, X-linked dominant; Mullegama-Klein-Martinez syndrome, 301022 (3), X-linked</t>
        </is>
      </c>
      <c r="G23" t="inlineStr">
        <is>
          <t>myeloid neoplasm;  acute myeloid leukemia;  anemia;  cytopenia;  immune deficiency;  lymphoid neoplasm;  lymphoma</t>
        </is>
      </c>
      <c r="H23" t="inlineStr"/>
      <c r="I23" t="inlineStr"/>
      <c r="J23" t="inlineStr">
        <is>
          <t>1</t>
        </is>
      </c>
      <c r="K23" t="inlineStr">
        <is>
          <t>X</t>
        </is>
      </c>
      <c r="L23" t="n">
        <v>123092909</v>
      </c>
      <c r="M23" t="n">
        <v>123238005</v>
      </c>
      <c r="N23" t="n">
        <v>145096</v>
      </c>
      <c r="O23" t="n">
        <v>33</v>
      </c>
      <c r="Q23" t="inlineStr"/>
      <c r="R23" t="n">
        <v>-0.368</v>
      </c>
    </row>
    <row r="24">
      <c r="A24" t="inlineStr">
        <is>
          <t>vs.batch.control1_MeanDev</t>
        </is>
      </c>
      <c r="B24" t="inlineStr">
        <is>
          <t>TET2</t>
        </is>
      </c>
      <c r="C24" t="inlineStr"/>
      <c r="D24" t="inlineStr"/>
      <c r="E24" t="inlineStr"/>
      <c r="F24" t="inlineStr">
        <is>
          <t>Myelodysplastic syndrome, somatic, 614286 (3); Immunodeficiency 75, 619126 (3), Autosomal recessive</t>
        </is>
      </c>
      <c r="G2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H24" t="inlineStr"/>
      <c r="I24" t="inlineStr"/>
      <c r="J24" t="inlineStr">
        <is>
          <t>0</t>
        </is>
      </c>
      <c r="K24" t="inlineStr">
        <is>
          <t>4</t>
        </is>
      </c>
      <c r="L24" t="n">
        <v>106065531</v>
      </c>
      <c r="M24" t="n">
        <v>106202460</v>
      </c>
      <c r="N24" t="n">
        <v>136929</v>
      </c>
      <c r="O24" t="n">
        <v>9</v>
      </c>
      <c r="Q24" t="inlineStr"/>
      <c r="R24" t="n">
        <v>0.163</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29"/>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99.79000000000001</v>
      </c>
      <c r="B2" t="n">
        <v>1436</v>
      </c>
      <c r="C2" t="n">
        <v>1436</v>
      </c>
      <c r="D2" t="inlineStr">
        <is>
          <t>U</t>
        </is>
      </c>
      <c r="E2" t="n">
        <v>0</v>
      </c>
      <c r="F2" t="inlineStr">
        <is>
          <t>unclassified</t>
        </is>
      </c>
    </row>
    <row r="3">
      <c r="A3" t="n">
        <v>0.21</v>
      </c>
      <c r="B3" t="n">
        <v>3</v>
      </c>
      <c r="C3" t="n">
        <v>0</v>
      </c>
      <c r="D3" t="inlineStr">
        <is>
          <t>R</t>
        </is>
      </c>
      <c r="E3" t="n">
        <v>1</v>
      </c>
      <c r="F3" t="inlineStr">
        <is>
          <t>root</t>
        </is>
      </c>
    </row>
    <row r="4">
      <c r="A4" t="n">
        <v>0.21</v>
      </c>
      <c r="B4" t="n">
        <v>3</v>
      </c>
      <c r="C4" t="n">
        <v>0</v>
      </c>
      <c r="D4" t="inlineStr">
        <is>
          <t>R1</t>
        </is>
      </c>
      <c r="E4" t="n">
        <v>131567</v>
      </c>
      <c r="F4" t="inlineStr">
        <is>
          <t>cellular organisms</t>
        </is>
      </c>
    </row>
    <row r="5">
      <c r="A5" t="n">
        <v>0.14</v>
      </c>
      <c r="B5" t="n">
        <v>2</v>
      </c>
      <c r="C5" t="n">
        <v>0</v>
      </c>
      <c r="D5" t="inlineStr">
        <is>
          <t>D</t>
        </is>
      </c>
      <c r="E5" t="n">
        <v>2</v>
      </c>
      <c r="F5" t="inlineStr">
        <is>
          <t>Bacteria</t>
        </is>
      </c>
    </row>
    <row r="6">
      <c r="A6" t="n">
        <v>0.07000000000000001</v>
      </c>
      <c r="B6" t="n">
        <v>1</v>
      </c>
      <c r="C6" t="n">
        <v>0</v>
      </c>
      <c r="D6" t="inlineStr">
        <is>
          <t>D1</t>
        </is>
      </c>
      <c r="E6" t="n">
        <v>1783272</v>
      </c>
      <c r="F6" t="inlineStr">
        <is>
          <t>Terrabacteria group</t>
        </is>
      </c>
    </row>
    <row r="7">
      <c r="A7" t="n">
        <v>0.07000000000000001</v>
      </c>
      <c r="B7" t="n">
        <v>1</v>
      </c>
      <c r="C7" t="n">
        <v>0</v>
      </c>
      <c r="D7" t="inlineStr">
        <is>
          <t>P</t>
        </is>
      </c>
      <c r="E7" t="n">
        <v>201174</v>
      </c>
      <c r="F7" t="inlineStr">
        <is>
          <t>Actinobacteria</t>
        </is>
      </c>
    </row>
    <row r="8">
      <c r="A8" t="n">
        <v>0.07000000000000001</v>
      </c>
      <c r="B8" t="n">
        <v>1</v>
      </c>
      <c r="C8" t="n">
        <v>0</v>
      </c>
      <c r="D8" t="inlineStr">
        <is>
          <t>C</t>
        </is>
      </c>
      <c r="E8" t="n">
        <v>1760</v>
      </c>
      <c r="F8" t="inlineStr">
        <is>
          <t>Actinobacteria</t>
        </is>
      </c>
    </row>
    <row r="9">
      <c r="A9" t="n">
        <v>0.07000000000000001</v>
      </c>
      <c r="B9" t="n">
        <v>1</v>
      </c>
      <c r="C9" t="n">
        <v>0</v>
      </c>
      <c r="D9" t="inlineStr">
        <is>
          <t>O</t>
        </is>
      </c>
      <c r="E9" t="n">
        <v>85004</v>
      </c>
      <c r="F9" t="inlineStr">
        <is>
          <t>Bifidobacteriales</t>
        </is>
      </c>
    </row>
    <row r="10">
      <c r="A10" t="n">
        <v>0.07000000000000001</v>
      </c>
      <c r="B10" t="n">
        <v>1</v>
      </c>
      <c r="C10" t="n">
        <v>0</v>
      </c>
      <c r="D10" t="inlineStr">
        <is>
          <t>F</t>
        </is>
      </c>
      <c r="E10" t="n">
        <v>31953</v>
      </c>
      <c r="F10" t="inlineStr">
        <is>
          <t>Bifidobacteriaceae</t>
        </is>
      </c>
    </row>
    <row r="11">
      <c r="A11" t="n">
        <v>0.07000000000000001</v>
      </c>
      <c r="B11" t="n">
        <v>1</v>
      </c>
      <c r="C11" t="n">
        <v>0</v>
      </c>
      <c r="D11" t="inlineStr">
        <is>
          <t>G</t>
        </is>
      </c>
      <c r="E11" t="n">
        <v>2701</v>
      </c>
      <c r="F11" t="inlineStr">
        <is>
          <t>Gardnerella</t>
        </is>
      </c>
    </row>
    <row r="12">
      <c r="A12" t="n">
        <v>0.07000000000000001</v>
      </c>
      <c r="B12" t="n">
        <v>1</v>
      </c>
      <c r="C12" t="n">
        <v>1</v>
      </c>
      <c r="D12" t="inlineStr">
        <is>
          <t>S</t>
        </is>
      </c>
      <c r="E12" t="n">
        <v>2702</v>
      </c>
      <c r="F12" t="inlineStr">
        <is>
          <t>Gardnerella vaginalis</t>
        </is>
      </c>
    </row>
    <row r="13">
      <c r="A13" t="n">
        <v>0.07000000000000001</v>
      </c>
      <c r="B13" t="n">
        <v>1</v>
      </c>
      <c r="C13" t="n">
        <v>0</v>
      </c>
      <c r="D13" t="inlineStr">
        <is>
          <t>P</t>
        </is>
      </c>
      <c r="E13" t="n">
        <v>1224</v>
      </c>
      <c r="F13" t="inlineStr">
        <is>
          <t>Proteobacteria</t>
        </is>
      </c>
    </row>
    <row r="14">
      <c r="A14" t="n">
        <v>0.07000000000000001</v>
      </c>
      <c r="B14" t="n">
        <v>1</v>
      </c>
      <c r="C14" t="n">
        <v>0</v>
      </c>
      <c r="D14" t="inlineStr">
        <is>
          <t>C</t>
        </is>
      </c>
      <c r="E14" t="n">
        <v>1236</v>
      </c>
      <c r="F14" t="inlineStr">
        <is>
          <t>Gammaproteobacteria</t>
        </is>
      </c>
    </row>
    <row r="15">
      <c r="A15" t="n">
        <v>0.07000000000000001</v>
      </c>
      <c r="B15" t="n">
        <v>1</v>
      </c>
      <c r="C15" t="n">
        <v>0</v>
      </c>
      <c r="D15" t="inlineStr">
        <is>
          <t>O</t>
        </is>
      </c>
      <c r="E15" t="n">
        <v>135614</v>
      </c>
      <c r="F15" t="inlineStr">
        <is>
          <t>Xanthomonadales</t>
        </is>
      </c>
    </row>
    <row r="16">
      <c r="A16" t="n">
        <v>0.07000000000000001</v>
      </c>
      <c r="B16" t="n">
        <v>1</v>
      </c>
      <c r="C16" t="n">
        <v>0</v>
      </c>
      <c r="D16" t="inlineStr">
        <is>
          <t>F</t>
        </is>
      </c>
      <c r="E16" t="n">
        <v>32033</v>
      </c>
      <c r="F16" t="inlineStr">
        <is>
          <t>Xanthomonadaceae</t>
        </is>
      </c>
    </row>
    <row r="17">
      <c r="A17" t="n">
        <v>0.07000000000000001</v>
      </c>
      <c r="B17" t="n">
        <v>1</v>
      </c>
      <c r="C17" t="n">
        <v>0</v>
      </c>
      <c r="D17" t="inlineStr">
        <is>
          <t>G</t>
        </is>
      </c>
      <c r="E17" t="n">
        <v>338</v>
      </c>
      <c r="F17" t="inlineStr">
        <is>
          <t>Xanthomonas</t>
        </is>
      </c>
    </row>
    <row r="18">
      <c r="A18" t="n">
        <v>0.07000000000000001</v>
      </c>
      <c r="B18" t="n">
        <v>1</v>
      </c>
      <c r="C18" t="n">
        <v>1</v>
      </c>
      <c r="D18" t="inlineStr">
        <is>
          <t>S</t>
        </is>
      </c>
      <c r="E18" t="n">
        <v>339</v>
      </c>
      <c r="F18" t="inlineStr">
        <is>
          <t>Xanthomonas campestris</t>
        </is>
      </c>
    </row>
    <row r="19">
      <c r="A19" t="n">
        <v>0.07000000000000001</v>
      </c>
      <c r="B19" t="n">
        <v>1</v>
      </c>
      <c r="C19" t="n">
        <v>0</v>
      </c>
      <c r="D19" t="inlineStr">
        <is>
          <t>D</t>
        </is>
      </c>
      <c r="E19" t="n">
        <v>2759</v>
      </c>
      <c r="F19" t="inlineStr">
        <is>
          <t>Eukaryota</t>
        </is>
      </c>
    </row>
    <row r="20">
      <c r="A20" t="n">
        <v>0.07000000000000001</v>
      </c>
      <c r="B20" t="n">
        <v>1</v>
      </c>
      <c r="C20" t="n">
        <v>0</v>
      </c>
      <c r="D20" t="inlineStr">
        <is>
          <t>D1</t>
        </is>
      </c>
      <c r="E20" t="n">
        <v>33630</v>
      </c>
      <c r="F20" t="inlineStr">
        <is>
          <t>Alveolata</t>
        </is>
      </c>
    </row>
    <row r="21">
      <c r="A21" t="n">
        <v>0.07000000000000001</v>
      </c>
      <c r="B21" t="n">
        <v>1</v>
      </c>
      <c r="C21" t="n">
        <v>0</v>
      </c>
      <c r="D21" t="inlineStr">
        <is>
          <t>P</t>
        </is>
      </c>
      <c r="E21" t="n">
        <v>5794</v>
      </c>
      <c r="F21" t="inlineStr">
        <is>
          <t>Apicomplexa</t>
        </is>
      </c>
    </row>
    <row r="22">
      <c r="A22" t="n">
        <v>0.07000000000000001</v>
      </c>
      <c r="B22" t="n">
        <v>1</v>
      </c>
      <c r="C22" t="n">
        <v>0</v>
      </c>
      <c r="D22" t="inlineStr">
        <is>
          <t>C</t>
        </is>
      </c>
      <c r="E22" t="n">
        <v>1280412</v>
      </c>
      <c r="F22" t="inlineStr">
        <is>
          <t>Conoidasida</t>
        </is>
      </c>
    </row>
    <row r="23">
      <c r="A23" t="n">
        <v>0.07000000000000001</v>
      </c>
      <c r="B23" t="n">
        <v>1</v>
      </c>
      <c r="C23" t="n">
        <v>0</v>
      </c>
      <c r="D23" t="inlineStr">
        <is>
          <t>C1</t>
        </is>
      </c>
      <c r="E23" t="n">
        <v>5796</v>
      </c>
      <c r="F23" t="inlineStr">
        <is>
          <t>Coccidia</t>
        </is>
      </c>
    </row>
    <row r="24">
      <c r="A24" t="n">
        <v>0.07000000000000001</v>
      </c>
      <c r="B24" t="n">
        <v>1</v>
      </c>
      <c r="C24" t="n">
        <v>0</v>
      </c>
      <c r="D24" t="inlineStr">
        <is>
          <t>O</t>
        </is>
      </c>
      <c r="E24" t="n">
        <v>75739</v>
      </c>
      <c r="F24" t="inlineStr">
        <is>
          <t>Eucoccidiorida</t>
        </is>
      </c>
    </row>
    <row r="25">
      <c r="A25" t="n">
        <v>0.07000000000000001</v>
      </c>
      <c r="B25" t="n">
        <v>1</v>
      </c>
      <c r="C25" t="n">
        <v>0</v>
      </c>
      <c r="D25" t="inlineStr">
        <is>
          <t>O1</t>
        </is>
      </c>
      <c r="E25" t="n">
        <v>423054</v>
      </c>
      <c r="F25" t="inlineStr">
        <is>
          <t>Eimeriorina</t>
        </is>
      </c>
    </row>
    <row r="26">
      <c r="A26" t="n">
        <v>0.07000000000000001</v>
      </c>
      <c r="B26" t="n">
        <v>1</v>
      </c>
      <c r="C26" t="n">
        <v>0</v>
      </c>
      <c r="D26" t="inlineStr">
        <is>
          <t>F</t>
        </is>
      </c>
      <c r="E26" t="n">
        <v>5809</v>
      </c>
      <c r="F26" t="inlineStr">
        <is>
          <t>Sarcocystidae</t>
        </is>
      </c>
    </row>
    <row r="27">
      <c r="A27" t="n">
        <v>0.07000000000000001</v>
      </c>
      <c r="B27" t="n">
        <v>1</v>
      </c>
      <c r="C27" t="n">
        <v>0</v>
      </c>
      <c r="D27" t="inlineStr">
        <is>
          <t>G</t>
        </is>
      </c>
      <c r="E27" t="n">
        <v>5810</v>
      </c>
      <c r="F27" t="inlineStr">
        <is>
          <t>Toxoplasma</t>
        </is>
      </c>
    </row>
    <row r="28">
      <c r="A28" t="n">
        <v>0.07000000000000001</v>
      </c>
      <c r="B28" t="n">
        <v>1</v>
      </c>
      <c r="C28" t="n">
        <v>0</v>
      </c>
      <c r="D28" t="inlineStr">
        <is>
          <t>S</t>
        </is>
      </c>
      <c r="E28" t="n">
        <v>5811</v>
      </c>
      <c r="F28" t="inlineStr">
        <is>
          <t>Toxoplasma gondii</t>
        </is>
      </c>
    </row>
    <row r="29">
      <c r="A29" t="n">
        <v>0.07000000000000001</v>
      </c>
      <c r="B29" t="n">
        <v>1</v>
      </c>
      <c r="C29" t="n">
        <v>1</v>
      </c>
      <c r="D29" t="inlineStr">
        <is>
          <t>S1</t>
        </is>
      </c>
      <c r="E29" t="n">
        <v>508771</v>
      </c>
      <c r="F29" t="inlineStr">
        <is>
          <t>Toxoplasma gondii ME49</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2014-03-07T16:08:25Z</dcterms:created>
  <dcterms:modified xmlns:dcterms="http://purl.org/dc/terms/" xmlns:xsi="http://www.w3.org/2001/XMLSchema-instance" xsi:type="dcterms:W3CDTF">2024-09-02T01:50:41Z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391370d4-c37b-42f6-888f-7537d3175ad0</vt:lpwstr>
  </property>
</Properties>
</file>