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02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'Pathogenic.VUS'!$A$1:$HD$72</definedName>
  </definedNames>
  <calcPr calcId="162913"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65">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D72"/>
  <sheetViews>
    <sheetView tabSelected="1" workbookViewId="0">
      <selection activeCell="E77" sqref="E77"/>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C1.DP.depth.conrol1</t>
        </is>
      </c>
      <c r="Z1" s="1" t="inlineStr">
        <is>
          <t>C1.VAF.var.freq.conrol1</t>
        </is>
      </c>
      <c r="AA1" s="1" t="inlineStr">
        <is>
          <t>rs</t>
        </is>
      </c>
      <c r="AB1" s="1" t="inlineStr">
        <is>
          <t>Path.ACMG</t>
        </is>
      </c>
      <c r="AC1" s="1" t="inlineStr">
        <is>
          <t>Benign.ACMG</t>
        </is>
      </c>
      <c r="AD1" s="1" t="inlineStr">
        <is>
          <t>Num.path.vus.in.the.gene</t>
        </is>
      </c>
      <c r="AE1" s="1" t="inlineStr">
        <is>
          <t>oncogenicity</t>
        </is>
      </c>
      <c r="AF1" s="1" t="inlineStr">
        <is>
          <t>effect</t>
        </is>
      </c>
      <c r="AG1" s="1" t="inlineStr">
        <is>
          <t>drug</t>
        </is>
      </c>
      <c r="AH1" s="1" t="inlineStr">
        <is>
          <t>adjacent.mutation</t>
        </is>
      </c>
      <c r="AI1" s="1" t="inlineStr">
        <is>
          <t>gene.cancer</t>
        </is>
      </c>
      <c r="AJ1" s="1" t="inlineStr">
        <is>
          <t>freq.cancer</t>
        </is>
      </c>
      <c r="AK1" s="1" t="inlineStr">
        <is>
          <t>trial.cancer</t>
        </is>
      </c>
      <c r="AL1" s="1" t="inlineStr">
        <is>
          <t>PM2.and.AD.XD.XR</t>
        </is>
      </c>
      <c r="AM1" s="1" t="inlineStr">
        <is>
          <t>Inheritance</t>
        </is>
      </c>
      <c r="AN1" s="1" t="inlineStr">
        <is>
          <t>Phenotype</t>
        </is>
      </c>
      <c r="AO1" s="1" t="inlineStr">
        <is>
          <t>Disorder</t>
        </is>
      </c>
      <c r="AP1" s="1" t="inlineStr">
        <is>
          <t>pLI</t>
        </is>
      </c>
      <c r="AQ1" s="1" t="inlineStr">
        <is>
          <t>curated.path</t>
        </is>
      </c>
      <c r="AR1" s="1" t="inlineStr">
        <is>
          <t>BP6.database.benign</t>
        </is>
      </c>
      <c r="AS1" s="1" t="inlineStr">
        <is>
          <t>PP5.database.path</t>
        </is>
      </c>
      <c r="AT1" s="1" t="inlineStr">
        <is>
          <t>Acc.ClinVar</t>
        </is>
      </c>
      <c r="AU1" s="1" t="inlineStr">
        <is>
          <t>rcv.clinvar</t>
        </is>
      </c>
      <c r="AV1" s="1" t="inlineStr">
        <is>
          <t>ClinVar.assertion</t>
        </is>
      </c>
      <c r="AW1" s="1" t="inlineStr">
        <is>
          <t>BS3.func.benign</t>
        </is>
      </c>
      <c r="AX1" s="1" t="inlineStr">
        <is>
          <t>PS3.func.path</t>
        </is>
      </c>
      <c r="AY1" s="1" t="inlineStr">
        <is>
          <t>Func.HGMD</t>
        </is>
      </c>
      <c r="AZ1" s="1" t="inlineStr">
        <is>
          <t>PS1.same.amino.path</t>
        </is>
      </c>
      <c r="BA1" s="1" t="inlineStr">
        <is>
          <t>same.amino</t>
        </is>
      </c>
      <c r="BB1" s="1" t="inlineStr">
        <is>
          <t>PM5.diff.amino.path</t>
        </is>
      </c>
      <c r="BC1" s="1" t="inlineStr">
        <is>
          <t>diff.amino</t>
        </is>
      </c>
      <c r="BD1" s="1" t="inlineStr">
        <is>
          <t>Acc.HGMD</t>
        </is>
      </c>
      <c r="BE1" s="1" t="inlineStr">
        <is>
          <t>HGMD.class</t>
        </is>
      </c>
      <c r="BF1" s="1" t="inlineStr">
        <is>
          <t>HGMD.all.ref</t>
        </is>
      </c>
      <c r="BG1" s="1" t="inlineStr">
        <is>
          <t>BA1.freq</t>
        </is>
      </c>
      <c r="BH1" s="1" t="inlineStr">
        <is>
          <t>BS1.freq</t>
        </is>
      </c>
      <c r="BI1" s="1" t="inlineStr">
        <is>
          <t>PM2.freq</t>
        </is>
      </c>
      <c r="BJ1" s="1" t="inlineStr">
        <is>
          <t>Max.pop.freq</t>
        </is>
      </c>
      <c r="BK1" s="1" t="inlineStr">
        <is>
          <t>BP4.in.silico</t>
        </is>
      </c>
      <c r="BL1" s="1" t="inlineStr">
        <is>
          <t>PP3.in.silico</t>
        </is>
      </c>
      <c r="BM1" s="1" t="inlineStr">
        <is>
          <t>in.silico</t>
        </is>
      </c>
      <c r="BN1" s="1" t="inlineStr">
        <is>
          <t>Korean</t>
        </is>
      </c>
      <c r="BO1" s="1" t="inlineStr">
        <is>
          <t>E.Asian.1000G</t>
        </is>
      </c>
      <c r="BP1" s="1" t="inlineStr">
        <is>
          <t>S.Asian.1000G</t>
        </is>
      </c>
      <c r="BQ1" s="1" t="inlineStr">
        <is>
          <t>African.1000G</t>
        </is>
      </c>
      <c r="BR1" s="1" t="inlineStr">
        <is>
          <t>European.1000G</t>
        </is>
      </c>
      <c r="BS1" s="1" t="inlineStr">
        <is>
          <t>American.1000G</t>
        </is>
      </c>
      <c r="BT1" s="1" t="inlineStr">
        <is>
          <t>Global.1000G</t>
        </is>
      </c>
      <c r="BU1" s="1" t="inlineStr">
        <is>
          <t>Global.ExAC</t>
        </is>
      </c>
      <c r="BV1" s="1" t="inlineStr">
        <is>
          <t>E.Asian.ExAC</t>
        </is>
      </c>
      <c r="BW1" s="1" t="inlineStr">
        <is>
          <t>African.ExAC</t>
        </is>
      </c>
      <c r="BX1" s="1" t="inlineStr">
        <is>
          <t>Latino.ExAC</t>
        </is>
      </c>
      <c r="BY1" s="1" t="inlineStr">
        <is>
          <t>Finnish.ExAC</t>
        </is>
      </c>
      <c r="BZ1" s="1" t="inlineStr">
        <is>
          <t>European.ExAC</t>
        </is>
      </c>
      <c r="CA1" s="1" t="inlineStr">
        <is>
          <t>Other.ExAC</t>
        </is>
      </c>
      <c r="CB1" s="1" t="inlineStr">
        <is>
          <t>S.Asian.ExAC</t>
        </is>
      </c>
      <c r="CC1" s="1" t="inlineStr">
        <is>
          <t>Global.ESP6500</t>
        </is>
      </c>
      <c r="CD1" s="1" t="inlineStr">
        <is>
          <t>European.American.ESP6500</t>
        </is>
      </c>
      <c r="CE1" s="1" t="inlineStr">
        <is>
          <t>African.American.ESP6500</t>
        </is>
      </c>
      <c r="CF1" s="1" t="inlineStr">
        <is>
          <t>Global.gnomAD.exome</t>
        </is>
      </c>
      <c r="CG1" s="1" t="inlineStr">
        <is>
          <t>African.gnomAD.exome</t>
        </is>
      </c>
      <c r="CH1" s="1" t="inlineStr">
        <is>
          <t>Latino.gnomAD.exome</t>
        </is>
      </c>
      <c r="CI1" s="1" t="inlineStr">
        <is>
          <t>Jewish.gnomAD.exome</t>
        </is>
      </c>
      <c r="CJ1" s="1" t="inlineStr">
        <is>
          <t>E.Asian.gnomAD.exome</t>
        </is>
      </c>
      <c r="CK1" s="1" t="inlineStr">
        <is>
          <t>Finnish.gnomAD.exome</t>
        </is>
      </c>
      <c r="CL1" s="1" t="inlineStr">
        <is>
          <t>European.gnomAD.exome</t>
        </is>
      </c>
      <c r="CM1" s="1" t="inlineStr">
        <is>
          <t>Other.gnomAD.exome</t>
        </is>
      </c>
      <c r="CN1" s="1" t="inlineStr">
        <is>
          <t>S.Asian.gnomAD.exome</t>
        </is>
      </c>
      <c r="CO1" s="1" t="inlineStr">
        <is>
          <t>Global.gnomAD.genome</t>
        </is>
      </c>
      <c r="CP1" s="1" t="inlineStr">
        <is>
          <t>African.gnomAD.genome</t>
        </is>
      </c>
      <c r="CQ1" s="1" t="inlineStr">
        <is>
          <t>Latino.gnomAD.genome</t>
        </is>
      </c>
      <c r="CR1" s="1" t="inlineStr">
        <is>
          <t>Jewish.gnomAD.genome</t>
        </is>
      </c>
      <c r="CS1" s="1" t="inlineStr">
        <is>
          <t>E.Asian.gnomAD.genome</t>
        </is>
      </c>
      <c r="CT1" s="1" t="inlineStr">
        <is>
          <t>Finnish.gnomAD.genome</t>
        </is>
      </c>
      <c r="CU1" s="1" t="inlineStr">
        <is>
          <t>European.gnomAD.genome</t>
        </is>
      </c>
      <c r="CV1" s="1" t="inlineStr">
        <is>
          <t>Other.gnomAD.genome</t>
        </is>
      </c>
      <c r="CW1" s="1" t="inlineStr">
        <is>
          <t>PS4.freq.over.control</t>
        </is>
      </c>
      <c r="CX1" s="1" t="inlineStr">
        <is>
          <t>BS2.observed.in.adults</t>
        </is>
      </c>
      <c r="CY1" s="1" t="inlineStr">
        <is>
          <t>PP4.phenotype.specific</t>
        </is>
      </c>
      <c r="CZ1" s="1" t="inlineStr">
        <is>
          <t>PM6.de.novo</t>
        </is>
      </c>
      <c r="DA1" s="1" t="inlineStr">
        <is>
          <t>PS2.de.novo.paternity</t>
        </is>
      </c>
      <c r="DB1" s="1" t="inlineStr">
        <is>
          <t>BS4.family.nonsegregation</t>
        </is>
      </c>
      <c r="DC1" s="1" t="inlineStr">
        <is>
          <t>PP1.family</t>
        </is>
      </c>
      <c r="DD1" s="1" t="inlineStr">
        <is>
          <t>PP1M.family.strong</t>
        </is>
      </c>
      <c r="DE1" s="1" t="inlineStr">
        <is>
          <t>PP1S.family.strongest</t>
        </is>
      </c>
      <c r="DF1" s="1" t="inlineStr">
        <is>
          <t>BP5.mutation.other.locus</t>
        </is>
      </c>
      <c r="DG1" s="1" t="inlineStr">
        <is>
          <t>BP2.dominant.other.mutation</t>
        </is>
      </c>
      <c r="DH1" s="1" t="inlineStr">
        <is>
          <t>PM3.recessive.other.mutation</t>
        </is>
      </c>
      <c r="DI1" s="1" t="inlineStr">
        <is>
          <t>BP7.silent.no.splice</t>
        </is>
      </c>
      <c r="DJ1" s="1" t="inlineStr">
        <is>
          <t>splice</t>
        </is>
      </c>
      <c r="DK1" s="1" t="inlineStr">
        <is>
          <t>DPSI.SPIDEX</t>
        </is>
      </c>
      <c r="DL1" s="1" t="inlineStr">
        <is>
          <t>ADA.dbscSNV</t>
        </is>
      </c>
      <c r="DM1" s="1" t="inlineStr">
        <is>
          <t>RF.dbscSNV</t>
        </is>
      </c>
      <c r="DN1" s="1" t="inlineStr">
        <is>
          <t>boundary.exon.intron</t>
        </is>
      </c>
      <c r="DO1" s="1" t="inlineStr">
        <is>
          <t>BP3.inframe.repeat</t>
        </is>
      </c>
      <c r="DP1" s="1" t="inlineStr">
        <is>
          <t>PM4.inframe.nonrepeat</t>
        </is>
      </c>
      <c r="DQ1" s="1" t="inlineStr">
        <is>
          <t>near.amino</t>
        </is>
      </c>
      <c r="DR1" s="1" t="inlineStr">
        <is>
          <t>num.repeat.amino</t>
        </is>
      </c>
      <c r="DS1" s="1" t="inlineStr">
        <is>
          <t>PM1.hotspot</t>
        </is>
      </c>
      <c r="DT1" s="1" t="inlineStr">
        <is>
          <t>PVS1.null</t>
        </is>
      </c>
      <c r="DU1" s="1" t="inlineStr">
        <is>
          <t>BP1.missense.in.most.truncation</t>
        </is>
      </c>
      <c r="DV1" s="1" t="inlineStr">
        <is>
          <t>PP2.missense.in.most.missense</t>
        </is>
      </c>
      <c r="DW1" s="1" t="inlineStr">
        <is>
          <t>Consequence</t>
        </is>
      </c>
      <c r="DX1" s="1" t="inlineStr">
        <is>
          <t>Impact</t>
        </is>
      </c>
      <c r="DY1" s="1" t="inlineStr">
        <is>
          <t>intogen</t>
        </is>
      </c>
      <c r="DZ1" s="1" t="inlineStr">
        <is>
          <t>PVS</t>
        </is>
      </c>
      <c r="EA1" s="1" t="inlineStr">
        <is>
          <t>PS</t>
        </is>
      </c>
      <c r="EB1" s="1" t="inlineStr">
        <is>
          <t>PM</t>
        </is>
      </c>
      <c r="EC1" s="1" t="inlineStr">
        <is>
          <t>PP</t>
        </is>
      </c>
      <c r="ED1" s="1" t="inlineStr">
        <is>
          <t>BA</t>
        </is>
      </c>
      <c r="EE1" s="1" t="inlineStr">
        <is>
          <t>BS</t>
        </is>
      </c>
      <c r="EF1" s="1" t="inlineStr">
        <is>
          <t>BP</t>
        </is>
      </c>
      <c r="EG1" s="1" t="inlineStr">
        <is>
          <t>P.acmg</t>
        </is>
      </c>
      <c r="EH1" s="1" t="inlineStr">
        <is>
          <t>LP.acmg</t>
        </is>
      </c>
      <c r="EI1" s="1" t="inlineStr">
        <is>
          <t>U.acmg</t>
        </is>
      </c>
      <c r="EJ1" s="1" t="inlineStr">
        <is>
          <t>LB.acmg</t>
        </is>
      </c>
      <c r="EK1" s="1" t="inlineStr">
        <is>
          <t>B.acmg</t>
        </is>
      </c>
      <c r="EL1" s="1" t="inlineStr">
        <is>
          <t>HOMSEQ</t>
        </is>
      </c>
      <c r="EM1" s="1" t="inlineStr">
        <is>
          <t>ClinSig</t>
        </is>
      </c>
      <c r="EN1" s="1" t="inlineStr">
        <is>
          <t>ClinVar.acmg</t>
        </is>
      </c>
      <c r="EO1" s="1" t="inlineStr">
        <is>
          <t>clinvar.review</t>
        </is>
      </c>
      <c r="EP1" s="1" t="inlineStr">
        <is>
          <t>clinvar.method</t>
        </is>
      </c>
      <c r="EQ1" s="1" t="inlineStr">
        <is>
          <t>clinvar.pmid</t>
        </is>
      </c>
      <c r="ER1" s="1" t="inlineStr">
        <is>
          <t>clinvar.title</t>
        </is>
      </c>
      <c r="ES1" s="1" t="inlineStr">
        <is>
          <t>clinvar.scv</t>
        </is>
      </c>
      <c r="ET1" s="1" t="inlineStr">
        <is>
          <t>clinvar.text</t>
        </is>
      </c>
      <c r="EU1" s="1" t="inlineStr">
        <is>
          <t>hgmd.mut</t>
        </is>
      </c>
      <c r="EV1" s="1" t="inlineStr">
        <is>
          <t>hgmd.gene</t>
        </is>
      </c>
      <c r="EW1" s="1" t="inlineStr">
        <is>
          <t>hgmd.nm</t>
        </is>
      </c>
      <c r="EX1" s="1" t="inlineStr">
        <is>
          <t>hgmd.np</t>
        </is>
      </c>
      <c r="EY1" s="1" t="inlineStr">
        <is>
          <t>hgmd.cDNA</t>
        </is>
      </c>
      <c r="EZ1" s="1" t="inlineStr">
        <is>
          <t>hgmd.hgvs</t>
        </is>
      </c>
      <c r="FA1" s="1" t="inlineStr">
        <is>
          <t>hgmd.ref.amino</t>
        </is>
      </c>
      <c r="FB1" s="1" t="inlineStr">
        <is>
          <t>hgmd.alt.amino</t>
        </is>
      </c>
      <c r="FC1" s="1" t="inlineStr">
        <is>
          <t>hgmd.gdbid</t>
        </is>
      </c>
      <c r="FD1" s="1" t="inlineStr">
        <is>
          <t>hgmd.codon</t>
        </is>
      </c>
      <c r="FE1" s="1" t="inlineStr">
        <is>
          <t>hgmd.mut.type</t>
        </is>
      </c>
      <c r="FF1" s="1" t="inlineStr">
        <is>
          <t>hgmd.citation</t>
        </is>
      </c>
      <c r="FG1" s="1" t="inlineStr">
        <is>
          <t>hgmd.pmid</t>
        </is>
      </c>
      <c r="FH1" s="1" t="inlineStr">
        <is>
          <t>hgmd.title</t>
        </is>
      </c>
      <c r="FI1" s="1" t="inlineStr">
        <is>
          <t>hgmd.comments</t>
        </is>
      </c>
      <c r="FJ1" s="1" t="inlineStr">
        <is>
          <t>hgmd.ref.tag</t>
        </is>
      </c>
      <c r="FK1" s="1" t="inlineStr">
        <is>
          <t>mim.number</t>
        </is>
      </c>
      <c r="FL1" s="1" t="inlineStr">
        <is>
          <t>Pubmed</t>
        </is>
      </c>
      <c r="FM1" s="1" t="inlineStr">
        <is>
          <t>Gene.Entrez.ID</t>
        </is>
      </c>
      <c r="FN1" s="1" t="inlineStr">
        <is>
          <t>Gene.other.name</t>
        </is>
      </c>
      <c r="FO1" s="1" t="inlineStr">
        <is>
          <t>Gene.title</t>
        </is>
      </c>
      <c r="FP1" s="1" t="inlineStr">
        <is>
          <t>omim.text</t>
        </is>
      </c>
      <c r="FQ1" s="1" t="inlineStr">
        <is>
          <t>clinical.synopsis</t>
        </is>
      </c>
      <c r="FR1" s="1" t="inlineStr">
        <is>
          <t>allelic.variants</t>
        </is>
      </c>
      <c r="FS1" s="1" t="inlineStr">
        <is>
          <t>SIFT_score</t>
        </is>
      </c>
      <c r="FT1" s="1" t="inlineStr">
        <is>
          <t>SIFT_pred</t>
        </is>
      </c>
      <c r="FU1" s="1" t="inlineStr">
        <is>
          <t>MutationTaster_score</t>
        </is>
      </c>
      <c r="FV1" s="1" t="inlineStr">
        <is>
          <t>MutationTaster_pred</t>
        </is>
      </c>
      <c r="FW1" s="1" t="inlineStr">
        <is>
          <t>FATHMM_score</t>
        </is>
      </c>
      <c r="FX1" s="1" t="inlineStr">
        <is>
          <t>FATHMM_pred</t>
        </is>
      </c>
      <c r="FY1" s="1" t="inlineStr">
        <is>
          <t>MetaSVM_score</t>
        </is>
      </c>
      <c r="FZ1" s="1" t="inlineStr">
        <is>
          <t>MetaSVM_pred</t>
        </is>
      </c>
      <c r="GA1" s="1" t="inlineStr">
        <is>
          <t>MetaLR_score</t>
        </is>
      </c>
      <c r="GB1" s="1" t="inlineStr">
        <is>
          <t>MetaLR_pred</t>
        </is>
      </c>
      <c r="GC1" s="1" t="inlineStr">
        <is>
          <t>MutationAssessor_score</t>
        </is>
      </c>
      <c r="GD1" s="1" t="inlineStr">
        <is>
          <t>MutationAssessor_pred</t>
        </is>
      </c>
      <c r="GE1" s="1" t="inlineStr">
        <is>
          <t>PROVEAN_score</t>
        </is>
      </c>
      <c r="GF1" s="1" t="inlineStr">
        <is>
          <t>PROVEAN_pred</t>
        </is>
      </c>
      <c r="GG1" s="1" t="inlineStr">
        <is>
          <t>LRT_score</t>
        </is>
      </c>
      <c r="GH1" s="1" t="inlineStr">
        <is>
          <t>LRT_pred</t>
        </is>
      </c>
      <c r="GI1" s="1" t="inlineStr">
        <is>
          <t>M.CAP_score</t>
        </is>
      </c>
      <c r="GJ1" s="1" t="inlineStr">
        <is>
          <t>M.CAP_pred</t>
        </is>
      </c>
      <c r="GK1" s="1" t="inlineStr">
        <is>
          <t>fathmm.MKL_coding_score</t>
        </is>
      </c>
      <c r="GL1" s="1" t="inlineStr">
        <is>
          <t>fathmm.MKL_coding_pred</t>
        </is>
      </c>
      <c r="GM1" s="1" t="inlineStr">
        <is>
          <t>Polyphen2_HDIV_score</t>
        </is>
      </c>
      <c r="GN1" s="1" t="inlineStr">
        <is>
          <t>Polyphen2_HDIV_pred</t>
        </is>
      </c>
      <c r="GO1" s="1" t="inlineStr">
        <is>
          <t>Polyphen2_HVAR_score</t>
        </is>
      </c>
      <c r="GP1" s="1" t="inlineStr">
        <is>
          <t>Polyphen2_HVAR_pred</t>
        </is>
      </c>
      <c r="GQ1" s="1" t="inlineStr">
        <is>
          <t>VEST3_score</t>
        </is>
      </c>
      <c r="GR1" s="1" t="inlineStr">
        <is>
          <t>CADD_raw</t>
        </is>
      </c>
      <c r="GS1" s="1" t="inlineStr">
        <is>
          <t>CADD_phred</t>
        </is>
      </c>
      <c r="GT1" s="1" t="inlineStr">
        <is>
          <t>GERP.._RS</t>
        </is>
      </c>
      <c r="GU1" s="1" t="inlineStr">
        <is>
          <t>phyloP100way_vertebrate</t>
        </is>
      </c>
      <c r="GV1" s="1" t="inlineStr">
        <is>
          <t>SiPhy_29way_logOdds</t>
        </is>
      </c>
      <c r="GW1" s="1" t="inlineStr">
        <is>
          <t>cosmic70</t>
        </is>
      </c>
      <c r="GX1" s="1" t="inlineStr">
        <is>
          <t>ref</t>
        </is>
      </c>
      <c r="GY1" s="1" t="inlineStr">
        <is>
          <t>alt</t>
        </is>
      </c>
      <c r="GZ1" s="1" t="inlineStr">
        <is>
          <t>QD</t>
        </is>
      </c>
      <c r="HA1" s="1" t="inlineStr">
        <is>
          <t>QUAL</t>
        </is>
      </c>
      <c r="HB1" s="1" t="inlineStr">
        <is>
          <t>index</t>
        </is>
      </c>
      <c r="HC1" s="1" t="inlineStr">
        <is>
          <t>nm.codon</t>
        </is>
      </c>
      <c r="HD1" s="1" t="inlineStr">
        <is>
          <t>var.id</t>
        </is>
      </c>
    </row>
    <row r="2">
      <c r="A2" t="inlineStr">
        <is>
          <t>v</t>
        </is>
      </c>
      <c r="B2" t="inlineStr">
        <is>
          <t>O</t>
        </is>
      </c>
      <c r="C2" t="inlineStr">
        <is>
          <t>T1/2</t>
        </is>
      </c>
      <c r="D2" t="inlineStr">
        <is>
          <t>P</t>
        </is>
      </c>
      <c r="E2" t="inlineStr">
        <is>
          <t>chr20:31021211-31021211</t>
        </is>
      </c>
      <c r="F2" t="inlineStr">
        <is>
          <t>ASXL1</t>
        </is>
      </c>
      <c r="G2" t="inlineStr">
        <is>
          <t>NM_015338.6</t>
        </is>
      </c>
      <c r="H2" t="inlineStr">
        <is>
          <t>NP_056153.2</t>
        </is>
      </c>
      <c r="I2" t="inlineStr">
        <is>
          <t>c.1210C&gt;T</t>
        </is>
      </c>
      <c r="J2" t="inlineStr">
        <is>
          <t>p.Arg404Ter</t>
        </is>
      </c>
      <c r="K2" t="inlineStr">
        <is>
          <t>R404X</t>
        </is>
      </c>
      <c r="L2" t="inlineStr">
        <is>
          <t>12_13</t>
        </is>
      </c>
      <c r="N2" t="n">
        <v>0.37839</v>
      </c>
      <c r="O2" t="n">
        <v>711</v>
      </c>
      <c r="P2" t="n">
        <v>1879</v>
      </c>
      <c r="Q2" t="n">
        <v>22</v>
      </c>
      <c r="R2" t="n">
        <v>390</v>
      </c>
      <c r="S2" t="n">
        <v>275.7</v>
      </c>
      <c r="X2" t="inlineStr">
        <is>
          <t>1_8</t>
        </is>
      </c>
      <c r="Y2" t="n">
        <v>1200</v>
      </c>
      <c r="Z2" t="n">
        <v>0.02425</v>
      </c>
      <c r="AA2" t="inlineStr">
        <is>
          <t>rs373145711</t>
        </is>
      </c>
      <c r="AB2" t="inlineStr">
        <is>
          <t>PVS1,PM2,PP5</t>
        </is>
      </c>
      <c r="AC2" t="inlineStr"/>
      <c r="AD2" t="n">
        <v>2</v>
      </c>
      <c r="AE2" t="inlineStr">
        <is>
          <t>Likely Oncogenic</t>
        </is>
      </c>
      <c r="AF2" t="inlineStr">
        <is>
          <t>Likely Loss-of-function</t>
        </is>
      </c>
      <c r="AG2" t="inlineStr"/>
      <c r="AH2" t="inlineStr">
        <is>
          <t>R412*, Likely Oncogenic ;   K400*, Likely Neutral ;   K400*, Likely Neutral</t>
        </is>
      </c>
      <c r="AI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2" t="inlineStr">
        <is>
          <t>AD, AR</t>
        </is>
      </c>
      <c r="AN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2" t="n">
        <v>0</v>
      </c>
      <c r="AQ2" t="inlineStr">
        <is>
          <t>Highly pathogenic (ClinVar)</t>
        </is>
      </c>
      <c r="AS2" t="n">
        <v>1</v>
      </c>
      <c r="AT2" t="inlineStr">
        <is>
          <t>RCV000023977.2</t>
        </is>
      </c>
      <c r="AU2" t="inlineStr">
        <is>
          <t>[[1]] RCV000023977  [[2]] RCV000023977  [[3]] RCV000414833  [[4]] RCV000415151  [[5]] RCV000627196  [[6]] RCV001199371</t>
        </is>
      </c>
      <c r="AV2" t="inlineStr">
        <is>
          <t>[[1]] Pathogenic~~OMIM  [[2]] Pathogenic~~HudsonAlpha Institute for Biotechnology, HudsonAlpha Institute for Biotechnology  [[3]] Pathogenic~~Centre for Mendelian Genomics, University Medical Centre Ljubljana  [[4]] Pathogenic~~Centre for Mendelian Genomics, University Medical Centre Ljubljana  [[5]] Pathogenic~~GeneDx  [[6]] Pathogenic~~Centre for Mendelian Genomics, University Medical Centre Ljubljana</t>
        </is>
      </c>
      <c r="BD2" t="inlineStr">
        <is>
          <t>CM116006</t>
        </is>
      </c>
      <c r="BE2" t="inlineStr">
        <is>
          <t>DM</t>
        </is>
      </c>
      <c r="BF2" t="inlineStr">
        <is>
          <t>[[1]] 34930662, Genet Med.2022(24)851, Pathogenic. See Table S2.  [[2]] 28229513, Hum Mutat.2017(38)517, NA  [[3]] 25525159, Science.2015(347)1254806, predicted to induce a large splicing change - Table S4.  [[4]] 34527642, Front Pediatr.2021(9)678615, [De novo]. Atypical case.</t>
        </is>
      </c>
      <c r="BI2" t="n">
        <v>1</v>
      </c>
      <c r="BJ2" t="n">
        <v>0.0005</v>
      </c>
      <c r="BM2" t="inlineStr">
        <is>
          <t>?D??</t>
        </is>
      </c>
      <c r="BU2" t="n">
        <v>4.708e-05</v>
      </c>
      <c r="BV2" t="n">
        <v>0.0001</v>
      </c>
      <c r="BW2" t="n">
        <v>0.0001</v>
      </c>
      <c r="BX2" t="n">
        <v>0</v>
      </c>
      <c r="BY2" t="n">
        <v>0.0002</v>
      </c>
      <c r="BZ2" t="n">
        <v>3.68e-05</v>
      </c>
      <c r="CA2" t="n">
        <v>0</v>
      </c>
      <c r="CB2" t="n">
        <v>0</v>
      </c>
      <c r="CC2" t="n">
        <v>0.0002</v>
      </c>
      <c r="CE2" t="n">
        <v>0.0005</v>
      </c>
      <c r="CF2" t="n">
        <v>1.624e-05</v>
      </c>
      <c r="CG2" t="n">
        <v>6.533999999999999e-05</v>
      </c>
      <c r="CH2" t="n">
        <v>0</v>
      </c>
      <c r="CI2" t="n">
        <v>0.0001</v>
      </c>
      <c r="CJ2" t="n">
        <v>0</v>
      </c>
      <c r="CK2" t="n">
        <v>4.484e-05</v>
      </c>
      <c r="CL2" t="n">
        <v>8.953000000000001e-06</v>
      </c>
      <c r="CM2" t="n">
        <v>0</v>
      </c>
      <c r="CN2" t="n">
        <v>0</v>
      </c>
      <c r="CO2" t="n">
        <v>6.457999999999999e-05</v>
      </c>
      <c r="CP2" t="n">
        <v>0</v>
      </c>
      <c r="CQ2" t="n">
        <v>0</v>
      </c>
      <c r="CR2" t="n">
        <v>0</v>
      </c>
      <c r="CS2" t="n">
        <v>0</v>
      </c>
      <c r="CT2" t="n">
        <v>0</v>
      </c>
      <c r="CU2" t="n">
        <v>0.0001</v>
      </c>
      <c r="CV2" t="n">
        <v>0</v>
      </c>
      <c r="DJ2" t="n">
        <v>1</v>
      </c>
      <c r="DK2" t="n">
        <v>-19.7045</v>
      </c>
      <c r="DQ2" t="inlineStr">
        <is>
          <t>RIQRGPATRQ R DGHFKKRSRP</t>
        </is>
      </c>
      <c r="DR2" t="n">
        <v>1</v>
      </c>
      <c r="DT2" t="n">
        <v>1</v>
      </c>
      <c r="DW2" t="inlineStr">
        <is>
          <t>stop_gained</t>
        </is>
      </c>
      <c r="DX2" t="inlineStr">
        <is>
          <t>HIGH</t>
        </is>
      </c>
      <c r="DZ2" t="n">
        <v>1</v>
      </c>
      <c r="EB2" t="n">
        <v>1</v>
      </c>
      <c r="EC2" t="n">
        <v>1</v>
      </c>
      <c r="EG2" t="n">
        <v>1</v>
      </c>
      <c r="EH2" t="n">
        <v>1</v>
      </c>
      <c r="EM2" t="inlineStr">
        <is>
          <t>Pathogenic</t>
        </is>
      </c>
      <c r="EN2" t="inlineStr">
        <is>
          <t>pp5</t>
        </is>
      </c>
      <c r="EO2" t="inlineStr">
        <is>
          <t>[[1]] no assertion criteria provided  [[2]] criteria provided, single submitter  [[3]] criteria provided, single submitter  [[4]] criteria provided, single submitter  [[5]] criteria provided, single submitter  [[6]] criteria provided, single submitter</t>
        </is>
      </c>
      <c r="EP2" t="inlineStr">
        <is>
          <t>[[1]] literature only  [[2]] research  [[3]] clinical testing  [[4]] clinical testing  [[5]] clinical testing  [[6]] clinical testing</t>
        </is>
      </c>
      <c r="EQ2" t="inlineStr">
        <is>
          <t>[[1]] 21706002  [[2]] NA  [[3]] NA  [[4]] NA  [[5]] NA  [[6]] NA</t>
        </is>
      </c>
      <c r="ER2" t="inlineStr">
        <is>
          <t>[[1]] NM 015338.6(ASXL1):c.1210C&gt;T (p.Arg404Ter) AND Bohring-Opitz syndrome  [[2]] NM 015338.6(ASXL1):c.1210C&gt;T (p.Arg404Ter) AND Bohring-Opitz syndrome  [[3]] NM 015338.6(ASXL1):c.1210C&gt;T (p.Arg404Ter) AND multiple conditions  [[4]] NM 015338.6(ASXL1):c.1210C&gt;T (p.Arg404Ter) AND multiple conditions  [[5]] NM 015338.6(ASXL1):c.1210C&gt;T (p.Arg404Ter) AND not provided  [[6]] NM 015338.6(ASXL1):c.1210C&gt;T (p.Arg404Ter) AND Myelodysplastic syndrome  [[1]] NM_015338.6(ASXL1):c.1210C&gt;T (p.Arg404Ter) AND Bohring-Opitz syndrome  [[2]] NM_015338.6(ASXL1):c.1210C&gt;T (p.Arg404Ter) AND Bohring-Opitz syndrome  [[3]] NM_015338.6(ASXL1):c.1210C&gt;T (p.Arg404Ter) AND multiple conditions  [[4]] NM_015338.6(ASXL1):c.1210C&gt;T (p.Arg404Ter) AND multiple conditions  [[5]] NM_015338.6(ASXL1):c.1210C&gt;T (p.Arg404Ter) AND not provided  [[6]] NM_015338.6(ASXL1):c.1210C&gt;T (p.Arg404Ter) AND Myelodysplastic syndrome</t>
        </is>
      </c>
      <c r="ES2" t="inlineStr">
        <is>
          <t>[[1]] SCV000045268  [[2]] SCV000992552  [[3]] SCV000493027  [[4]] SCV000492722  [[5]] SCV000748180  [[6]] SCV001370470</t>
        </is>
      </c>
      <c r="ET2" t="inlineStr">
        <is>
          <t>[[1]] In a 7-year-old girl with Bohring-Opitz syndrome (605039), Hoischen et al. (2011) identified a de novo heterozygous 1210C-T transition in the ASXL1 gene, resulting in an arg404-to-ter (R404X) substitution.  [[2]] NA  [[3]] not provided  [[4]] not provided  [[5]] not provided  [[6]] not provided</t>
        </is>
      </c>
      <c r="EU2" t="inlineStr">
        <is>
          <t>ALT</t>
        </is>
      </c>
      <c r="EV2" t="inlineStr">
        <is>
          <t>ASXL1</t>
        </is>
      </c>
      <c r="EW2" t="inlineStr">
        <is>
          <t>NM_015338</t>
        </is>
      </c>
      <c r="EX2" t="inlineStr">
        <is>
          <t>NP_056153</t>
        </is>
      </c>
      <c r="EY2" t="n">
        <v>1210</v>
      </c>
      <c r="EZ2" t="inlineStr">
        <is>
          <t>1210C&gt;T</t>
        </is>
      </c>
      <c r="FA2" t="inlineStr">
        <is>
          <t>R</t>
        </is>
      </c>
      <c r="FB2" t="inlineStr">
        <is>
          <t>*</t>
        </is>
      </c>
      <c r="FD2" t="n">
        <v>404</v>
      </c>
      <c r="FE2" t="inlineStr">
        <is>
          <t>nonsense</t>
        </is>
      </c>
      <c r="FF2" t="inlineStr">
        <is>
          <t>[[1]] Genet Med.2022(24)851  [[2]] Hum Mutat.2017(38)517  [[3]] Science.2015(347)1254806  [[4]] Front Pediatr.2021(9)678615</t>
        </is>
      </c>
      <c r="FG2" t="n">
        <v>21706002</v>
      </c>
      <c r="FH2" t="inlineStr">
        <is>
          <t>De novo nonsense mutations in ASXL1 cause Bohring-Opitz syndrome.</t>
        </is>
      </c>
      <c r="FJ2" t="inlineStr">
        <is>
          <t>[[1]] simple additional  [[2]] ACR  [[3]] simple additional  [[4]] ACR</t>
        </is>
      </c>
      <c r="FK2" t="n">
        <v>612990</v>
      </c>
      <c r="FL2" t="inlineStr">
        <is>
          <t>25741868,21706002,28229513</t>
        </is>
      </c>
      <c r="FM2" t="n">
        <v>171023</v>
      </c>
      <c r="FN2" t="inlineStr">
        <is>
          <t>ASXL1, KIAA0978, BOPS, MDS</t>
        </is>
      </c>
      <c r="FO2" t="inlineStr">
        <is>
          <t>ASXL transcriptional regulator 1</t>
        </is>
      </c>
      <c r="FU2" t="n">
        <v>1</v>
      </c>
      <c r="FV2" t="inlineStr">
        <is>
          <t>A</t>
        </is>
      </c>
      <c r="GG2" t="n">
        <v>0</v>
      </c>
      <c r="GH2" t="inlineStr">
        <is>
          <t>D</t>
        </is>
      </c>
      <c r="GK2" t="n">
        <v>0.857</v>
      </c>
      <c r="GL2" t="inlineStr">
        <is>
          <t>D</t>
        </is>
      </c>
      <c r="GR2" t="n">
        <v>9.164999999999999</v>
      </c>
      <c r="GS2" t="n">
        <v>35</v>
      </c>
      <c r="GT2" t="n">
        <v>3.53</v>
      </c>
      <c r="GU2" t="n">
        <v>2.063</v>
      </c>
      <c r="GV2" t="n">
        <v>12.316</v>
      </c>
      <c r="GX2" t="inlineStr">
        <is>
          <t>C</t>
        </is>
      </c>
      <c r="GY2" t="inlineStr">
        <is>
          <t>T</t>
        </is>
      </c>
      <c r="HB2" t="inlineStr">
        <is>
          <t>20_31021211_31021211_C_T</t>
        </is>
      </c>
      <c r="HC2" t="inlineStr">
        <is>
          <t>NM_015338@404,</t>
        </is>
      </c>
      <c r="HD2" t="inlineStr">
        <is>
          <t>20_31021211_C_T</t>
        </is>
      </c>
    </row>
    <row r="3">
      <c r="A3" s="2" t="n"/>
      <c r="B3" s="2" t="n"/>
      <c r="C3" s="2" t="inlineStr">
        <is>
          <t>T1/2</t>
        </is>
      </c>
      <c r="D3" s="2" t="inlineStr">
        <is>
          <t>P</t>
        </is>
      </c>
      <c r="E3" s="2" t="inlineStr">
        <is>
          <t>chr20:31021211-31021211</t>
        </is>
      </c>
      <c r="F3" s="2" t="inlineStr">
        <is>
          <t>ASXL1</t>
        </is>
      </c>
      <c r="G3" s="2" t="inlineStr">
        <is>
          <t>NM_001363734.1</t>
        </is>
      </c>
      <c r="H3" s="2" t="inlineStr">
        <is>
          <t>NP_001350663.1</t>
        </is>
      </c>
      <c r="I3" s="2" t="inlineStr">
        <is>
          <t>c.1027C&gt;T</t>
        </is>
      </c>
      <c r="J3" s="2" t="inlineStr">
        <is>
          <t>p.Arg343Ter</t>
        </is>
      </c>
      <c r="K3" s="2" t="inlineStr">
        <is>
          <t>R404X</t>
        </is>
      </c>
      <c r="L3" s="2" t="inlineStr">
        <is>
          <t>11_12</t>
        </is>
      </c>
      <c r="M3" s="2" t="n"/>
      <c r="N3" s="2" t="n">
        <v>0.37839</v>
      </c>
      <c r="O3" s="2" t="n">
        <v>711</v>
      </c>
      <c r="P3" s="2" t="n">
        <v>1879</v>
      </c>
      <c r="Q3" s="2" t="n">
        <v>22</v>
      </c>
      <c r="R3" s="2" t="n">
        <v>390</v>
      </c>
      <c r="S3" s="2" t="n">
        <v>275.7</v>
      </c>
      <c r="T3" s="2" t="n"/>
      <c r="U3" s="2" t="n"/>
      <c r="V3" s="2" t="n"/>
      <c r="W3" s="2" t="n"/>
      <c r="X3" s="2" t="inlineStr">
        <is>
          <t>1_8</t>
        </is>
      </c>
      <c r="Y3" s="2" t="n">
        <v>1200</v>
      </c>
      <c r="Z3" s="2" t="n">
        <v>0.02425</v>
      </c>
      <c r="AA3" s="2" t="inlineStr">
        <is>
          <t>rs373145711</t>
        </is>
      </c>
      <c r="AB3" s="2" t="inlineStr">
        <is>
          <t>PVS1,PM2,PP5</t>
        </is>
      </c>
      <c r="AC3" s="2" t="inlineStr"/>
      <c r="AD3" s="2" t="n">
        <v>2</v>
      </c>
      <c r="AE3" s="2" t="inlineStr">
        <is>
          <t>Likely Oncogenic</t>
        </is>
      </c>
      <c r="AF3" s="2" t="inlineStr">
        <is>
          <t>Likely Loss-of-function</t>
        </is>
      </c>
      <c r="AG3" s="2" t="inlineStr"/>
      <c r="AH3" s="2" t="inlineStr">
        <is>
          <t>R412*, Likely Oncogenic ;   K400*, Likely Neutral ;   K400*, Likely Neutral</t>
        </is>
      </c>
      <c r="AI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3" s="2" t="n"/>
      <c r="AM3" s="2" t="inlineStr">
        <is>
          <t>AD, AR</t>
        </is>
      </c>
      <c r="AN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3" s="2" t="n">
        <v>0</v>
      </c>
      <c r="AQ3" s="2" t="inlineStr">
        <is>
          <t>Highly pathogenic (ClinVar)</t>
        </is>
      </c>
      <c r="AR3" s="2" t="n"/>
      <c r="AS3" s="2" t="n">
        <v>1</v>
      </c>
      <c r="AT3" s="2" t="inlineStr">
        <is>
          <t>RCV000023977.2</t>
        </is>
      </c>
      <c r="AU3" s="2" t="inlineStr">
        <is>
          <t>[[1]] RCV000023977  [[2]] RCV000023977  [[3]] RCV000414833  [[4]] RCV000415151  [[5]] RCV000627196  [[6]] RCV001199371</t>
        </is>
      </c>
      <c r="AV3" s="2" t="inlineStr">
        <is>
          <t>[[1]] Pathogenic~~OMIM  [[2]] Pathogenic~~HudsonAlpha Institute for Biotechnology, HudsonAlpha Institute for Biotechnology  [[3]] Pathogenic~~Centre for Mendelian Genomics, University Medical Centre Ljubljana  [[4]] Pathogenic~~Centre for Mendelian Genomics, University Medical Centre Ljubljana  [[5]] Pathogenic~~GeneDx  [[6]] Pathogenic~~Centre for Mendelian Genomics, University Medical Centre Ljubljana</t>
        </is>
      </c>
      <c r="AW3" s="2" t="n"/>
      <c r="AX3" s="2" t="n"/>
      <c r="AY3" s="2" t="n"/>
      <c r="AZ3" s="2" t="n"/>
      <c r="BA3" s="2" t="n"/>
      <c r="BB3" s="2" t="n"/>
      <c r="BC3" s="2" t="n"/>
      <c r="BD3" s="2" t="inlineStr">
        <is>
          <t>CM116006</t>
        </is>
      </c>
      <c r="BE3" s="2" t="inlineStr">
        <is>
          <t>DM</t>
        </is>
      </c>
      <c r="BF3" s="2" t="inlineStr">
        <is>
          <t>[[1]] 34930662, Genet Med.2022(24)851, Pathogenic. See Table S2.  [[2]] 28229513, Hum Mutat.2017(38)517, NA  [[3]] 25525159, Science.2015(347)1254806, predicted to induce a large splicing change - Table S4.  [[4]] 34527642, Front Pediatr.2021(9)678615, [De novo]. Atypical case.</t>
        </is>
      </c>
      <c r="BG3" s="2" t="n"/>
      <c r="BH3" s="2" t="n"/>
      <c r="BI3" s="2" t="n">
        <v>1</v>
      </c>
      <c r="BJ3" s="2" t="n">
        <v>0.0005</v>
      </c>
      <c r="BK3" s="2" t="n"/>
      <c r="BL3" s="2" t="n"/>
      <c r="BM3" s="2" t="inlineStr">
        <is>
          <t>?D??</t>
        </is>
      </c>
      <c r="BN3" s="2" t="n"/>
      <c r="BO3" s="2" t="n"/>
      <c r="BP3" s="2" t="n"/>
      <c r="BQ3" s="2" t="n"/>
      <c r="BR3" s="2" t="n"/>
      <c r="BS3" s="2" t="n"/>
      <c r="BT3" s="2" t="n"/>
      <c r="BU3" s="2" t="n">
        <v>4.708e-05</v>
      </c>
      <c r="BV3" s="2" t="n">
        <v>0.0001</v>
      </c>
      <c r="BW3" s="2" t="n">
        <v>0.0001</v>
      </c>
      <c r="BX3" s="2" t="n">
        <v>0</v>
      </c>
      <c r="BY3" s="2" t="n">
        <v>0.0002</v>
      </c>
      <c r="BZ3" s="2" t="n">
        <v>3.68e-05</v>
      </c>
      <c r="CA3" s="2" t="n">
        <v>0</v>
      </c>
      <c r="CB3" s="2" t="n">
        <v>0</v>
      </c>
      <c r="CC3" s="2" t="n">
        <v>0.0002</v>
      </c>
      <c r="CD3" s="2" t="n"/>
      <c r="CE3" s="2" t="n">
        <v>0.0005</v>
      </c>
      <c r="CF3" s="2" t="n">
        <v>1.624e-05</v>
      </c>
      <c r="CG3" s="2" t="n">
        <v>6.533999999999999e-05</v>
      </c>
      <c r="CH3" s="2" t="n">
        <v>0</v>
      </c>
      <c r="CI3" s="2" t="n">
        <v>0.0001</v>
      </c>
      <c r="CJ3" s="2" t="n">
        <v>0</v>
      </c>
      <c r="CK3" s="2" t="n">
        <v>4.484e-05</v>
      </c>
      <c r="CL3" s="2" t="n">
        <v>8.953000000000001e-06</v>
      </c>
      <c r="CM3" s="2" t="n">
        <v>0</v>
      </c>
      <c r="CN3" s="2" t="n">
        <v>0</v>
      </c>
      <c r="CO3" s="2" t="n">
        <v>6.457999999999999e-05</v>
      </c>
      <c r="CP3" s="2" t="n">
        <v>0</v>
      </c>
      <c r="CQ3" s="2" t="n">
        <v>0</v>
      </c>
      <c r="CR3" s="2" t="n">
        <v>0</v>
      </c>
      <c r="CS3" s="2" t="n">
        <v>0</v>
      </c>
      <c r="CT3" s="2" t="n">
        <v>0</v>
      </c>
      <c r="CU3" s="2" t="n">
        <v>0.0001</v>
      </c>
      <c r="CV3" s="2" t="n">
        <v>0</v>
      </c>
      <c r="CW3" s="2" t="n"/>
      <c r="CX3" s="2" t="n"/>
      <c r="CY3" s="2" t="n"/>
      <c r="CZ3" s="2" t="n"/>
      <c r="DA3" s="2" t="n"/>
      <c r="DB3" s="2" t="n"/>
      <c r="DC3" s="2" t="n"/>
      <c r="DD3" s="2" t="n"/>
      <c r="DE3" s="2" t="n"/>
      <c r="DF3" s="2" t="n"/>
      <c r="DG3" s="2" t="n"/>
      <c r="DH3" s="2" t="n"/>
      <c r="DI3" s="2" t="n"/>
      <c r="DJ3" s="2" t="n">
        <v>1</v>
      </c>
      <c r="DK3" s="2" t="n">
        <v>-19.7045</v>
      </c>
      <c r="DL3" s="2" t="n"/>
      <c r="DM3" s="2" t="n"/>
      <c r="DN3" s="2" t="n"/>
      <c r="DO3" s="2" t="n"/>
      <c r="DP3" s="2" t="n"/>
      <c r="DQ3" s="2" t="n"/>
      <c r="DR3" s="2" t="n"/>
      <c r="DS3" s="2" t="n"/>
      <c r="DT3" s="2" t="n">
        <v>1</v>
      </c>
      <c r="DU3" s="2" t="n"/>
      <c r="DV3" s="2" t="n"/>
      <c r="DW3" s="2" t="inlineStr">
        <is>
          <t>stop_gained</t>
        </is>
      </c>
      <c r="DX3" s="2" t="inlineStr">
        <is>
          <t>HIGH</t>
        </is>
      </c>
      <c r="DY3" s="2" t="n"/>
      <c r="DZ3" s="2" t="n">
        <v>1</v>
      </c>
      <c r="EA3" s="2" t="n"/>
      <c r="EB3" s="2" t="n">
        <v>1</v>
      </c>
      <c r="EC3" s="2" t="n">
        <v>1</v>
      </c>
      <c r="ED3" s="2" t="n"/>
      <c r="EE3" s="2" t="n"/>
      <c r="EF3" s="2" t="n"/>
      <c r="EG3" s="2" t="n">
        <v>1</v>
      </c>
      <c r="EH3" s="2" t="n">
        <v>1</v>
      </c>
      <c r="EI3" s="2" t="n"/>
      <c r="EJ3" s="2" t="n"/>
      <c r="EK3" s="2" t="n"/>
      <c r="EL3" s="2" t="n"/>
      <c r="EM3" s="2" t="inlineStr">
        <is>
          <t>Pathogenic</t>
        </is>
      </c>
      <c r="EN3" s="2" t="inlineStr">
        <is>
          <t>pp5</t>
        </is>
      </c>
      <c r="EO3" s="2" t="inlineStr">
        <is>
          <t>[[1]] no assertion criteria provided  [[2]] criteria provided, single submitter  [[3]] criteria provided, single submitter  [[4]] criteria provided, single submitter  [[5]] criteria provided, single submitter  [[6]] criteria provided, single submitter</t>
        </is>
      </c>
      <c r="EP3" s="2" t="inlineStr">
        <is>
          <t>[[1]] literature only  [[2]] research  [[3]] clinical testing  [[4]] clinical testing  [[5]] clinical testing  [[6]] clinical testing</t>
        </is>
      </c>
      <c r="EQ3" s="2" t="inlineStr">
        <is>
          <t>[[1]] 21706002  [[2]] NA  [[3]] NA  [[4]] NA  [[5]] NA  [[6]] NA</t>
        </is>
      </c>
      <c r="ER3" s="2" t="inlineStr">
        <is>
          <t>[[1]] NM 015338.6(ASXL1):c.1210C&gt;T (p.Arg404Ter) AND Bohring-Opitz syndrome  [[2]] NM 015338.6(ASXL1):c.1210C&gt;T (p.Arg404Ter) AND Bohring-Opitz syndrome  [[3]] NM 015338.6(ASXL1):c.1210C&gt;T (p.Arg404Ter) AND multiple conditions  [[4]] NM 015338.6(ASXL1):c.1210C&gt;T (p.Arg404Ter) AND multiple conditions  [[5]] NM 015338.6(ASXL1):c.1210C&gt;T (p.Arg404Ter) AND not provided  [[6]] NM 015338.6(ASXL1):c.1210C&gt;T (p.Arg404Ter) AND Myelodysplastic syndrome  [[1]] NM_015338.6(ASXL1):c.1210C&gt;T (p.Arg404Ter) AND Bohring-Opitz syndrome  [[2]] NM_015338.6(ASXL1):c.1210C&gt;T (p.Arg404Ter) AND Bohring-Opitz syndrome  [[3]] NM_015338.6(ASXL1):c.1210C&gt;T (p.Arg404Ter) AND multiple conditions  [[4]] NM_015338.6(ASXL1):c.1210C&gt;T (p.Arg404Ter) AND multiple conditions  [[5]] NM_015338.6(ASXL1):c.1210C&gt;T (p.Arg404Ter) AND not provided  [[6]] NM_015338.6(ASXL1):c.1210C&gt;T (p.Arg404Ter) AND Myelodysplastic syndrome</t>
        </is>
      </c>
      <c r="ES3" s="2" t="inlineStr">
        <is>
          <t>[[1]] SCV000045268  [[2]] SCV000992552  [[3]] SCV000493027  [[4]] SCV000492722  [[5]] SCV000748180  [[6]] SCV001370470</t>
        </is>
      </c>
      <c r="ET3" s="2" t="inlineStr">
        <is>
          <t>[[1]] In a 7-year-old girl with Bohring-Opitz syndrome (605039), Hoischen et al. (2011) identified a de novo heterozygous 1210C-T transition in the ASXL1 gene, resulting in an arg404-to-ter (R404X) substitution.  [[2]] NA  [[3]] not provided  [[4]] not provided  [[5]] not provided  [[6]] not provided</t>
        </is>
      </c>
      <c r="EU3" s="2" t="inlineStr">
        <is>
          <t>ALT</t>
        </is>
      </c>
      <c r="EV3" s="2" t="inlineStr">
        <is>
          <t>ASXL1</t>
        </is>
      </c>
      <c r="EW3" s="2" t="inlineStr">
        <is>
          <t>NM_015338</t>
        </is>
      </c>
      <c r="EX3" s="2" t="inlineStr">
        <is>
          <t>NP_056153</t>
        </is>
      </c>
      <c r="EY3" s="2" t="n">
        <v>1210</v>
      </c>
      <c r="EZ3" s="2" t="inlineStr">
        <is>
          <t>1210C&gt;T</t>
        </is>
      </c>
      <c r="FA3" s="2" t="inlineStr">
        <is>
          <t>R</t>
        </is>
      </c>
      <c r="FB3" s="2" t="inlineStr">
        <is>
          <t>*</t>
        </is>
      </c>
      <c r="FC3" s="2" t="n"/>
      <c r="FD3" s="2" t="n">
        <v>404</v>
      </c>
      <c r="FE3" s="2" t="inlineStr">
        <is>
          <t>nonsense</t>
        </is>
      </c>
      <c r="FF3" s="2" t="inlineStr">
        <is>
          <t>[[1]] Genet Med.2022(24)851  [[2]] Hum Mutat.2017(38)517  [[3]] Science.2015(347)1254806  [[4]] Front Pediatr.2021(9)678615</t>
        </is>
      </c>
      <c r="FG3" s="2" t="n">
        <v>21706002</v>
      </c>
      <c r="FH3" s="2" t="inlineStr">
        <is>
          <t>De novo nonsense mutations in ASXL1 cause Bohring-Opitz syndrome.</t>
        </is>
      </c>
      <c r="FI3" s="2" t="n"/>
      <c r="FJ3" s="2" t="inlineStr">
        <is>
          <t>[[1]] simple additional  [[2]] ACR  [[3]] simple additional  [[4]] ACR</t>
        </is>
      </c>
      <c r="FK3" s="2" t="n">
        <v>612990</v>
      </c>
      <c r="FL3" s="2" t="inlineStr">
        <is>
          <t>25741868,21706002,28229513</t>
        </is>
      </c>
      <c r="FM3" s="2" t="n">
        <v>171023</v>
      </c>
      <c r="FN3" s="2" t="inlineStr">
        <is>
          <t>ASXL1, KIAA0978, BOPS, MDS</t>
        </is>
      </c>
      <c r="FO3" s="2" t="inlineStr">
        <is>
          <t>ASXL transcriptional regulator 1</t>
        </is>
      </c>
      <c r="FP3" s="2" t="n"/>
      <c r="FQ3" s="2" t="n"/>
      <c r="FR3" s="2" t="n"/>
      <c r="FS3" s="2" t="n"/>
      <c r="FT3" s="2" t="n"/>
      <c r="FU3" s="2" t="n">
        <v>1</v>
      </c>
      <c r="FV3" s="2" t="inlineStr">
        <is>
          <t>A</t>
        </is>
      </c>
      <c r="FW3" s="2" t="n"/>
      <c r="FX3" s="2" t="n"/>
      <c r="FY3" s="2" t="n"/>
      <c r="FZ3" s="2" t="n"/>
      <c r="GA3" s="2" t="n"/>
      <c r="GB3" s="2" t="n"/>
      <c r="GC3" s="2" t="n"/>
      <c r="GD3" s="2" t="n"/>
      <c r="GE3" s="2" t="n"/>
      <c r="GF3" s="2" t="n"/>
      <c r="GG3" s="2" t="n">
        <v>0</v>
      </c>
      <c r="GH3" s="2" t="inlineStr">
        <is>
          <t>D</t>
        </is>
      </c>
      <c r="GI3" s="2" t="n"/>
      <c r="GJ3" s="2" t="n"/>
      <c r="GK3" s="2" t="n">
        <v>0.857</v>
      </c>
      <c r="GL3" s="2" t="inlineStr">
        <is>
          <t>D</t>
        </is>
      </c>
      <c r="GM3" s="2" t="n"/>
      <c r="GN3" s="2" t="n"/>
      <c r="GO3" s="2" t="n"/>
      <c r="GP3" s="2" t="n"/>
      <c r="GQ3" s="2" t="n"/>
      <c r="GR3" s="2" t="n">
        <v>9.164999999999999</v>
      </c>
      <c r="GS3" s="2" t="n">
        <v>35</v>
      </c>
      <c r="GT3" s="2" t="n">
        <v>3.53</v>
      </c>
      <c r="GU3" s="2" t="n">
        <v>2.063</v>
      </c>
      <c r="GV3" s="2" t="n">
        <v>12.316</v>
      </c>
      <c r="GW3" s="2" t="n"/>
      <c r="GX3" s="2" t="inlineStr">
        <is>
          <t>C</t>
        </is>
      </c>
      <c r="GY3" s="2" t="inlineStr">
        <is>
          <t>T</t>
        </is>
      </c>
      <c r="GZ3" s="2" t="n"/>
      <c r="HB3" t="inlineStr">
        <is>
          <t>20_31021211_31021211_C_T</t>
        </is>
      </c>
      <c r="HC3" t="inlineStr">
        <is>
          <t>NM_001363734@343,</t>
        </is>
      </c>
      <c r="HD3" t="inlineStr">
        <is>
          <t>20_31021211_C_T</t>
        </is>
      </c>
    </row>
    <row r="4" hidden="1">
      <c r="B4" t="inlineStr">
        <is>
          <t>O</t>
        </is>
      </c>
      <c r="C4" t="inlineStr">
        <is>
          <t>T1/2</t>
        </is>
      </c>
      <c r="D4" t="inlineStr">
        <is>
          <t>LP</t>
        </is>
      </c>
      <c r="E4" t="inlineStr">
        <is>
          <t>chr12:49428411-49428411</t>
        </is>
      </c>
      <c r="F4" t="inlineStr">
        <is>
          <t>KMT2D</t>
        </is>
      </c>
      <c r="G4" t="inlineStr">
        <is>
          <t>NM_003482.4</t>
        </is>
      </c>
      <c r="H4" t="inlineStr">
        <is>
          <t>NP_003473.3</t>
        </is>
      </c>
      <c r="I4" t="inlineStr">
        <is>
          <t>c.10394del</t>
        </is>
      </c>
      <c r="J4" t="inlineStr">
        <is>
          <t>p.Gly3465AspfsTer37</t>
        </is>
      </c>
      <c r="K4" t="inlineStr">
        <is>
          <t>G3465fs</t>
        </is>
      </c>
      <c r="L4" t="inlineStr">
        <is>
          <t>37_55</t>
        </is>
      </c>
      <c r="N4" t="n">
        <v>0.00273</v>
      </c>
      <c r="O4" t="n">
        <v>5</v>
      </c>
      <c r="P4" t="n">
        <v>1830</v>
      </c>
      <c r="Q4" t="n">
        <v>0</v>
      </c>
      <c r="R4" t="n">
        <v>5</v>
      </c>
      <c r="S4" t="n">
        <v>2.8</v>
      </c>
      <c r="X4" t="inlineStr">
        <is>
          <t>2_8</t>
        </is>
      </c>
      <c r="Y4" t="n">
        <v>1238</v>
      </c>
      <c r="AB4" t="inlineStr">
        <is>
          <t>PVS1,PM2</t>
        </is>
      </c>
      <c r="AC4" t="inlineStr"/>
      <c r="AD4" t="n">
        <v>13</v>
      </c>
      <c r="AE4" t="inlineStr">
        <is>
          <t>Likely Oncogenic</t>
        </is>
      </c>
      <c r="AF4" t="inlineStr">
        <is>
          <t>Likely Loss-of-function</t>
        </is>
      </c>
      <c r="AG4" t="inlineStr"/>
      <c r="AH4" t="inlineStr"/>
      <c r="AI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4" t="inlineStr">
        <is>
          <t>O</t>
        </is>
      </c>
      <c r="AM4" t="inlineStr">
        <is>
          <t>AD</t>
        </is>
      </c>
      <c r="AN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4" t="inlineStr">
        <is>
          <t>Kabuki syndrome 1, 147920 (3), Autosomal dominant</t>
        </is>
      </c>
      <c r="AP4" t="n">
        <v>1</v>
      </c>
      <c r="AQ4" t="inlineStr"/>
      <c r="AS4" t="n">
        <v>0.5</v>
      </c>
      <c r="AU4" t="inlineStr">
        <is>
          <t>[[1]] RCV001507252</t>
        </is>
      </c>
      <c r="AV4" t="inlineStr">
        <is>
          <t>[[1]] Pathogenic~~Precision Medical Center,Wuhan Children's Hospital</t>
        </is>
      </c>
      <c r="BD4" t="inlineStr">
        <is>
          <t>CD2113014</t>
        </is>
      </c>
      <c r="BE4" t="inlineStr">
        <is>
          <t>DM</t>
        </is>
      </c>
      <c r="BI4" t="n">
        <v>1</v>
      </c>
      <c r="DQ4" t="inlineStr">
        <is>
          <t>VSLLAQRLSG G PSSDLQNHVA</t>
        </is>
      </c>
      <c r="DR4" t="n">
        <v>2</v>
      </c>
      <c r="DT4" t="n">
        <v>1</v>
      </c>
      <c r="DW4" t="inlineStr">
        <is>
          <t>frameshift_variant</t>
        </is>
      </c>
      <c r="DX4" t="inlineStr">
        <is>
          <t>HIGH</t>
        </is>
      </c>
      <c r="DZ4" t="n">
        <v>1</v>
      </c>
      <c r="EB4" t="n">
        <v>1</v>
      </c>
      <c r="EH4" t="n">
        <v>1</v>
      </c>
      <c r="EO4" t="inlineStr">
        <is>
          <t>[[1]] criteria provided, single submitter</t>
        </is>
      </c>
      <c r="EP4" t="inlineStr">
        <is>
          <t>[[1]] clinical testing</t>
        </is>
      </c>
      <c r="EQ4" t="inlineStr">
        <is>
          <t>[[1]] NA</t>
        </is>
      </c>
      <c r="ER4" t="inlineStr">
        <is>
          <t>[[1]] NM_003482.4(KMT2D):c.10394del (p.Gly3465fs) AND Kabuki syndrome 1</t>
        </is>
      </c>
      <c r="ES4" t="inlineStr">
        <is>
          <t>[[1]] SCV001449147</t>
        </is>
      </c>
      <c r="ET4" t="inlineStr">
        <is>
          <t>[[1]] NA</t>
        </is>
      </c>
      <c r="EU4" t="inlineStr">
        <is>
          <t>ALT</t>
        </is>
      </c>
      <c r="EV4" t="inlineStr">
        <is>
          <t>KMT2D</t>
        </is>
      </c>
      <c r="EW4" t="inlineStr">
        <is>
          <t>NM_003482</t>
        </is>
      </c>
      <c r="EX4" t="inlineStr">
        <is>
          <t>NP_003473</t>
        </is>
      </c>
      <c r="EY4" t="n">
        <v>10394</v>
      </c>
      <c r="EZ4" t="inlineStr">
        <is>
          <t>10394delG</t>
        </is>
      </c>
      <c r="FD4" t="n">
        <v>3464</v>
      </c>
      <c r="FE4" t="inlineStr">
        <is>
          <t>deletion</t>
        </is>
      </c>
      <c r="FG4" t="n">
        <v>33898534</v>
      </c>
      <c r="FI4" t="inlineStr">
        <is>
          <t>[De novo].</t>
        </is>
      </c>
      <c r="FK4" t="n">
        <v>602113</v>
      </c>
      <c r="FM4" t="n">
        <v>8085</v>
      </c>
      <c r="FN4" t="inlineStr">
        <is>
          <t>KMT2D, MLL2, ALR, KABUK1</t>
        </is>
      </c>
      <c r="FO4" t="inlineStr">
        <is>
          <t>Lysine (K)-specific methyltransferase 2D</t>
        </is>
      </c>
      <c r="GX4" t="inlineStr">
        <is>
          <t>TC</t>
        </is>
      </c>
      <c r="GY4" t="inlineStr">
        <is>
          <t>T</t>
        </is>
      </c>
      <c r="HB4" t="inlineStr">
        <is>
          <t>12_49428411_49428411_C_-</t>
        </is>
      </c>
      <c r="HC4" t="inlineStr">
        <is>
          <t>NM_003482@3465,</t>
        </is>
      </c>
      <c r="HD4" t="inlineStr">
        <is>
          <t>12_49428410_TC_T</t>
        </is>
      </c>
    </row>
    <row r="5" hidden="1">
      <c r="B5" t="inlineStr">
        <is>
          <t>O</t>
        </is>
      </c>
      <c r="C5" t="inlineStr">
        <is>
          <t>T1/2</t>
        </is>
      </c>
      <c r="D5" t="inlineStr">
        <is>
          <t>LP</t>
        </is>
      </c>
      <c r="E5" t="inlineStr">
        <is>
          <t>chr12:49443667-49443667</t>
        </is>
      </c>
      <c r="F5" t="inlineStr">
        <is>
          <t>KMT2D</t>
        </is>
      </c>
      <c r="G5" t="inlineStr">
        <is>
          <t>NM_003482.4</t>
        </is>
      </c>
      <c r="H5" t="inlineStr">
        <is>
          <t>NP_003473.3</t>
        </is>
      </c>
      <c r="I5" t="inlineStr">
        <is>
          <t>c.3704del</t>
        </is>
      </c>
      <c r="J5" t="inlineStr">
        <is>
          <t>p.Gly1235ValfsTer95</t>
        </is>
      </c>
      <c r="K5" t="inlineStr">
        <is>
          <t>G1235fs</t>
        </is>
      </c>
      <c r="L5" t="inlineStr">
        <is>
          <t>12_55</t>
        </is>
      </c>
      <c r="N5" t="n">
        <v>0.00364</v>
      </c>
      <c r="O5" t="n">
        <v>7</v>
      </c>
      <c r="P5" t="n">
        <v>1923</v>
      </c>
      <c r="Q5" t="n">
        <v>0</v>
      </c>
      <c r="R5" t="n">
        <v>7</v>
      </c>
      <c r="S5" t="n">
        <v>4.5</v>
      </c>
      <c r="X5" t="inlineStr">
        <is>
          <t>1_8</t>
        </is>
      </c>
      <c r="Y5" t="n">
        <v>1274</v>
      </c>
      <c r="AB5" t="inlineStr">
        <is>
          <t>PVS1,PM2</t>
        </is>
      </c>
      <c r="AC5" t="inlineStr"/>
      <c r="AD5" t="n">
        <v>13</v>
      </c>
      <c r="AE5" t="inlineStr">
        <is>
          <t>Likely Oncogenic</t>
        </is>
      </c>
      <c r="AF5" t="inlineStr">
        <is>
          <t>Likely Loss-of-function</t>
        </is>
      </c>
      <c r="AG5" t="inlineStr"/>
      <c r="AH5" t="inlineStr">
        <is>
          <t>A1232fs*, Likely Oncogenic</t>
        </is>
      </c>
      <c r="AI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5" t="inlineStr">
        <is>
          <t>O</t>
        </is>
      </c>
      <c r="AM5" t="inlineStr">
        <is>
          <t>AD</t>
        </is>
      </c>
      <c r="AN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 t="inlineStr">
        <is>
          <t>Kabuki syndrome 1, 147920 (3), Autosomal dominant</t>
        </is>
      </c>
      <c r="AP5" t="n">
        <v>1</v>
      </c>
      <c r="AQ5" t="inlineStr"/>
      <c r="AS5" t="n">
        <v>0.5</v>
      </c>
      <c r="AU5" t="inlineStr">
        <is>
          <t>[[1]] RCV001269551</t>
        </is>
      </c>
      <c r="AV5" t="inlineStr">
        <is>
          <t>[[1]] Pathogenic~~Clinical Genetics Karolinska University Hospital,Karolinska University Hospital</t>
        </is>
      </c>
      <c r="BD5" t="inlineStr">
        <is>
          <t>CD215322</t>
        </is>
      </c>
      <c r="BE5" t="inlineStr">
        <is>
          <t>DM</t>
        </is>
      </c>
      <c r="BF5" t="inlineStr">
        <is>
          <t>[[1]] 33726816, Genome Med.2021(13)40, Precise phenotype not specified. See Table S7.</t>
        </is>
      </c>
      <c r="BI5" t="n">
        <v>1</v>
      </c>
      <c r="BJ5" t="n">
        <v>0</v>
      </c>
      <c r="CF5" t="n">
        <v>0</v>
      </c>
      <c r="CG5" t="n">
        <v>0</v>
      </c>
      <c r="CH5" t="n">
        <v>0</v>
      </c>
      <c r="CI5" t="n">
        <v>0</v>
      </c>
      <c r="CJ5" t="n">
        <v>0</v>
      </c>
      <c r="CK5" t="n">
        <v>0</v>
      </c>
      <c r="CL5" t="n">
        <v>0</v>
      </c>
      <c r="CM5" t="n">
        <v>0</v>
      </c>
      <c r="CN5" t="n">
        <v>0</v>
      </c>
      <c r="DQ5" t="inlineStr">
        <is>
          <t>PLLGSPDPEG G GSLSMELGVS</t>
        </is>
      </c>
      <c r="DR5" t="n">
        <v>3</v>
      </c>
      <c r="DT5" t="n">
        <v>1</v>
      </c>
      <c r="DW5" t="inlineStr">
        <is>
          <t>frameshift_variant</t>
        </is>
      </c>
      <c r="DX5" t="inlineStr">
        <is>
          <t>HIGH</t>
        </is>
      </c>
      <c r="DY5" t="inlineStr">
        <is>
          <t>STAD;predicted driver tier 1;LoF;1</t>
        </is>
      </c>
      <c r="DZ5" t="n">
        <v>1</v>
      </c>
      <c r="EB5" t="n">
        <v>1</v>
      </c>
      <c r="EH5" t="n">
        <v>1</v>
      </c>
      <c r="EO5" t="inlineStr">
        <is>
          <t>[[1]] criteria provided, single submitter</t>
        </is>
      </c>
      <c r="EP5" t="inlineStr">
        <is>
          <t>[[1]] clinical testing</t>
        </is>
      </c>
      <c r="EQ5" t="inlineStr">
        <is>
          <t>[[1]] NA</t>
        </is>
      </c>
      <c r="ER5" t="inlineStr">
        <is>
          <t>[[1]] NM_003482.4(KMT2D):c.3704del (p.Gly1235fs) AND not provided</t>
        </is>
      </c>
      <c r="ES5" t="inlineStr">
        <is>
          <t>[[1]] SCV001449615</t>
        </is>
      </c>
      <c r="ET5" t="inlineStr">
        <is>
          <t>[[1]] NA</t>
        </is>
      </c>
      <c r="EU5" t="inlineStr">
        <is>
          <t>ALT</t>
        </is>
      </c>
      <c r="EV5" t="inlineStr">
        <is>
          <t>KMT2D</t>
        </is>
      </c>
      <c r="EW5" t="inlineStr">
        <is>
          <t>NM_003482</t>
        </is>
      </c>
      <c r="EX5" t="inlineStr">
        <is>
          <t>NP_003473</t>
        </is>
      </c>
      <c r="EY5" t="n">
        <v>3704</v>
      </c>
      <c r="EZ5" t="inlineStr">
        <is>
          <t>3704delG</t>
        </is>
      </c>
      <c r="FD5" t="n">
        <v>1234</v>
      </c>
      <c r="FE5" t="inlineStr">
        <is>
          <t>deletion</t>
        </is>
      </c>
      <c r="FF5" t="inlineStr">
        <is>
          <t>[[1]] Genome Med.2021(13)40</t>
        </is>
      </c>
      <c r="FG5" t="n">
        <v>29725259</v>
      </c>
      <c r="FH5" t="inlineStr">
        <is>
          <t>Expanding the Oro-Dental and Mutational Spectra of Kabuki Syndrome and Expression of &lt;i&gt;KMT2D&lt;/i&gt; and &lt;i&gt;KDM6A&lt;/i&gt; in Human Tooth Germs.</t>
        </is>
      </c>
      <c r="FJ5" t="inlineStr">
        <is>
          <t>[[1]] simple additional</t>
        </is>
      </c>
      <c r="FK5" t="n">
        <v>602113</v>
      </c>
      <c r="FM5" t="n">
        <v>8085</v>
      </c>
      <c r="FN5" t="inlineStr">
        <is>
          <t>KMT2D, MLL2, ALR, KABUK1</t>
        </is>
      </c>
      <c r="FO5" t="inlineStr">
        <is>
          <t>Lysine (K)-specific methyltransferase 2D</t>
        </is>
      </c>
      <c r="GW5" t="inlineStr">
        <is>
          <t>ID=COSM1362057,COSM1362056;OCCURENCE=1(large_intestine)</t>
        </is>
      </c>
      <c r="GX5" t="inlineStr">
        <is>
          <t>AC</t>
        </is>
      </c>
      <c r="GY5" t="inlineStr">
        <is>
          <t>A</t>
        </is>
      </c>
      <c r="HB5" t="inlineStr">
        <is>
          <t>12_49443667_49443667_C_-</t>
        </is>
      </c>
      <c r="HC5" t="inlineStr">
        <is>
          <t>NM_003482@1235,</t>
        </is>
      </c>
      <c r="HD5" t="inlineStr">
        <is>
          <t>12_49443666_AC_A</t>
        </is>
      </c>
    </row>
    <row r="6" hidden="1">
      <c r="B6" t="inlineStr">
        <is>
          <t>O</t>
        </is>
      </c>
      <c r="C6" t="inlineStr">
        <is>
          <t>T1/2</t>
        </is>
      </c>
      <c r="D6" t="inlineStr">
        <is>
          <t>LP</t>
        </is>
      </c>
      <c r="E6" t="inlineStr">
        <is>
          <t>chr12:49432148-49432148</t>
        </is>
      </c>
      <c r="F6" t="inlineStr">
        <is>
          <t>KMT2D</t>
        </is>
      </c>
      <c r="G6" t="inlineStr">
        <is>
          <t>NM_003482.4</t>
        </is>
      </c>
      <c r="H6" t="inlineStr">
        <is>
          <t>NP_003473.3</t>
        </is>
      </c>
      <c r="I6" t="inlineStr">
        <is>
          <t>c.8991del</t>
        </is>
      </c>
      <c r="J6" t="inlineStr">
        <is>
          <t>p.Phe2997LeufsTer7</t>
        </is>
      </c>
      <c r="K6" t="inlineStr">
        <is>
          <t>F2997fs</t>
        </is>
      </c>
      <c r="L6" t="inlineStr">
        <is>
          <t>35_55</t>
        </is>
      </c>
      <c r="N6" t="n">
        <v>0.00296</v>
      </c>
      <c r="O6" t="n">
        <v>5</v>
      </c>
      <c r="P6" t="n">
        <v>1688</v>
      </c>
      <c r="Q6" t="n">
        <v>0</v>
      </c>
      <c r="R6" t="n">
        <v>5</v>
      </c>
      <c r="S6" t="n">
        <v>3.4</v>
      </c>
      <c r="X6" t="inlineStr">
        <is>
          <t>1_8</t>
        </is>
      </c>
      <c r="Y6" t="n">
        <v>1150</v>
      </c>
      <c r="AB6" t="inlineStr">
        <is>
          <t>PVS1,PM2</t>
        </is>
      </c>
      <c r="AC6" t="inlineStr"/>
      <c r="AD6" t="n">
        <v>13</v>
      </c>
      <c r="AE6" t="inlineStr">
        <is>
          <t>Likely Oncogenic</t>
        </is>
      </c>
      <c r="AF6" t="inlineStr">
        <is>
          <t>Likely Loss-of-function</t>
        </is>
      </c>
      <c r="AG6" t="inlineStr"/>
      <c r="AH6" t="inlineStr"/>
      <c r="AI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6" t="inlineStr">
        <is>
          <t>O</t>
        </is>
      </c>
      <c r="AM6" t="inlineStr">
        <is>
          <t>AD</t>
        </is>
      </c>
      <c r="AN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6" t="inlineStr">
        <is>
          <t>Kabuki syndrome 1, 147920 (3), Autosomal dominant</t>
        </is>
      </c>
      <c r="AP6" t="n">
        <v>1</v>
      </c>
      <c r="AQ6" t="inlineStr"/>
      <c r="BI6" t="n">
        <v>1</v>
      </c>
      <c r="DQ6" t="inlineStr">
        <is>
          <t>PCEDPELDDD F DAHKALEDDE</t>
        </is>
      </c>
      <c r="DR6" t="n">
        <v>1</v>
      </c>
      <c r="DT6" t="n">
        <v>1</v>
      </c>
      <c r="DW6" t="inlineStr">
        <is>
          <t>frameshift_variant</t>
        </is>
      </c>
      <c r="DX6" t="inlineStr">
        <is>
          <t>HIGH</t>
        </is>
      </c>
      <c r="DZ6" t="n">
        <v>1</v>
      </c>
      <c r="EB6" t="n">
        <v>1</v>
      </c>
      <c r="EH6" t="n">
        <v>1</v>
      </c>
      <c r="FK6" t="n">
        <v>602113</v>
      </c>
      <c r="FM6" t="n">
        <v>8085</v>
      </c>
      <c r="FN6" t="inlineStr">
        <is>
          <t>KMT2D, MLL2, ALR, KABUK1</t>
        </is>
      </c>
      <c r="FO6" t="inlineStr">
        <is>
          <t>Lysine (K)-specific methyltransferase 2D</t>
        </is>
      </c>
      <c r="GX6" t="inlineStr">
        <is>
          <t>CA</t>
        </is>
      </c>
      <c r="GY6" t="inlineStr">
        <is>
          <t>C</t>
        </is>
      </c>
      <c r="HB6" t="inlineStr">
        <is>
          <t>12_49432148_49432148_A_-</t>
        </is>
      </c>
      <c r="HC6" t="inlineStr">
        <is>
          <t>NM_003482@2997,</t>
        </is>
      </c>
      <c r="HD6" t="inlineStr">
        <is>
          <t>12_49432147_CA_C</t>
        </is>
      </c>
    </row>
    <row r="7" hidden="1">
      <c r="B7" t="inlineStr">
        <is>
          <t>O</t>
        </is>
      </c>
      <c r="C7" t="inlineStr">
        <is>
          <t>T1/2</t>
        </is>
      </c>
      <c r="D7" t="inlineStr">
        <is>
          <t>LP</t>
        </is>
      </c>
      <c r="E7" t="inlineStr">
        <is>
          <t>chr2:25505357-25505357</t>
        </is>
      </c>
      <c r="F7" t="inlineStr">
        <is>
          <t>DNMT3A</t>
        </is>
      </c>
      <c r="G7" t="inlineStr">
        <is>
          <t>NM_022552.5</t>
        </is>
      </c>
      <c r="H7" t="inlineStr">
        <is>
          <t>NP_072046.2</t>
        </is>
      </c>
      <c r="I7" t="inlineStr">
        <is>
          <t>c.401del</t>
        </is>
      </c>
      <c r="J7" t="inlineStr">
        <is>
          <t>p.Asn134MetfsTer28</t>
        </is>
      </c>
      <c r="K7" t="inlineStr">
        <is>
          <t>N134fs</t>
        </is>
      </c>
      <c r="L7" t="inlineStr">
        <is>
          <t>4_23</t>
        </is>
      </c>
      <c r="N7" t="n">
        <v>0.00178</v>
      </c>
      <c r="O7" t="n">
        <v>4</v>
      </c>
      <c r="P7" t="n">
        <v>2244</v>
      </c>
      <c r="Q7" t="n">
        <v>0</v>
      </c>
      <c r="R7" t="n">
        <v>4</v>
      </c>
      <c r="S7" t="n">
        <v>2.7</v>
      </c>
      <c r="X7" t="inlineStr">
        <is>
          <t>1_8</t>
        </is>
      </c>
      <c r="Y7" t="n">
        <v>1566</v>
      </c>
      <c r="AB7" t="inlineStr">
        <is>
          <t>PVS1,PM2</t>
        </is>
      </c>
      <c r="AC7" t="inlineStr"/>
      <c r="AD7" t="n">
        <v>1</v>
      </c>
      <c r="AE7" t="inlineStr">
        <is>
          <t>Likely Oncogenic</t>
        </is>
      </c>
      <c r="AF7" t="inlineStr">
        <is>
          <t>Likely Loss-of-function</t>
        </is>
      </c>
      <c r="AG7" t="inlineStr"/>
      <c r="AH7" t="inlineStr">
        <is>
          <t>R130*, Oncogenic ;   Y140*, Oncogenic ;   R133*, Likely Oncogenic</t>
        </is>
      </c>
      <c r="AI7" t="inlineStr"/>
      <c r="AJ7" t="inlineStr"/>
      <c r="AK7" t="inlineStr"/>
      <c r="AN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7" t="n">
        <v>0</v>
      </c>
      <c r="AQ7" t="inlineStr"/>
      <c r="BI7" t="n">
        <v>1</v>
      </c>
      <c r="DQ7" t="inlineStr">
        <is>
          <t>TLPEASRAVE N GCCTPKEGRG</t>
        </is>
      </c>
      <c r="DR7" t="n">
        <v>1</v>
      </c>
      <c r="DT7" t="n">
        <v>1</v>
      </c>
      <c r="DW7" t="inlineStr">
        <is>
          <t>frameshift_variant</t>
        </is>
      </c>
      <c r="DX7" t="inlineStr">
        <is>
          <t>HIGH</t>
        </is>
      </c>
      <c r="DZ7" t="n">
        <v>1</v>
      </c>
      <c r="EB7" t="n">
        <v>1</v>
      </c>
      <c r="EH7" t="n">
        <v>1</v>
      </c>
      <c r="FK7" t="n">
        <v>602769</v>
      </c>
      <c r="FM7" t="n">
        <v>1788</v>
      </c>
      <c r="FN7" t="inlineStr">
        <is>
          <t>DNMT3A, TBRS, HESJAS</t>
        </is>
      </c>
      <c r="FO7" t="inlineStr">
        <is>
          <t>DNA methyltransferase 3A</t>
        </is>
      </c>
      <c r="GX7" t="inlineStr">
        <is>
          <t>AT</t>
        </is>
      </c>
      <c r="GY7" t="inlineStr">
        <is>
          <t>A</t>
        </is>
      </c>
      <c r="HB7" t="inlineStr">
        <is>
          <t>2_25505357_25505357_T_-</t>
        </is>
      </c>
      <c r="HC7" t="inlineStr">
        <is>
          <t>NM_022552@134,</t>
        </is>
      </c>
      <c r="HD7" t="inlineStr">
        <is>
          <t>2_25505356_AT_A</t>
        </is>
      </c>
    </row>
    <row r="8" hidden="1">
      <c r="A8" s="2" t="n"/>
      <c r="B8" s="2" t="n"/>
      <c r="C8" s="2" t="inlineStr">
        <is>
          <t>T1/2</t>
        </is>
      </c>
      <c r="D8" s="2" t="inlineStr">
        <is>
          <t>LP</t>
        </is>
      </c>
      <c r="E8" s="2" t="inlineStr">
        <is>
          <t>chr2:25505357-25505357</t>
        </is>
      </c>
      <c r="F8" s="2" t="inlineStr">
        <is>
          <t>DNMT3A</t>
        </is>
      </c>
      <c r="G8" s="2" t="inlineStr">
        <is>
          <t>NM_175630.1</t>
        </is>
      </c>
      <c r="H8" s="2" t="inlineStr">
        <is>
          <t>NP_783329.1</t>
        </is>
      </c>
      <c r="I8" s="2" t="inlineStr">
        <is>
          <t>c.401del</t>
        </is>
      </c>
      <c r="J8" s="2" t="inlineStr">
        <is>
          <t>p.Asn134MetfsTer53</t>
        </is>
      </c>
      <c r="K8" s="2" t="inlineStr">
        <is>
          <t>N134fs</t>
        </is>
      </c>
      <c r="L8" s="2" t="inlineStr">
        <is>
          <t>4_4</t>
        </is>
      </c>
      <c r="M8" s="2" t="n"/>
      <c r="N8" s="2" t="n">
        <v>0.00178</v>
      </c>
      <c r="O8" s="2" t="n">
        <v>4</v>
      </c>
      <c r="P8" s="2" t="n">
        <v>2244</v>
      </c>
      <c r="Q8" s="2" t="n">
        <v>0</v>
      </c>
      <c r="R8" s="2" t="n">
        <v>4</v>
      </c>
      <c r="S8" s="2" t="n">
        <v>2.7</v>
      </c>
      <c r="T8" s="2" t="n"/>
      <c r="U8" s="2" t="n"/>
      <c r="V8" s="2" t="n"/>
      <c r="W8" s="2" t="n"/>
      <c r="X8" s="2" t="inlineStr">
        <is>
          <t>1_8</t>
        </is>
      </c>
      <c r="Y8" s="2" t="n">
        <v>1566</v>
      </c>
      <c r="Z8" s="2" t="n"/>
      <c r="AA8" s="2" t="n"/>
      <c r="AB8" s="2" t="inlineStr">
        <is>
          <t>PVS1,PM2</t>
        </is>
      </c>
      <c r="AC8" s="2" t="inlineStr"/>
      <c r="AD8" s="2" t="n">
        <v>1</v>
      </c>
      <c r="AE8" s="2" t="inlineStr">
        <is>
          <t>Likely Oncogenic</t>
        </is>
      </c>
      <c r="AF8" s="2" t="inlineStr">
        <is>
          <t>Likely Loss-of-function</t>
        </is>
      </c>
      <c r="AG8" s="2" t="inlineStr"/>
      <c r="AH8" s="2" t="inlineStr">
        <is>
          <t>R130*, Oncogenic ;   Y140*, Oncogenic ;   R133*, Likely Oncogenic</t>
        </is>
      </c>
      <c r="AI8" s="2" t="inlineStr"/>
      <c r="AJ8" s="2" t="inlineStr"/>
      <c r="AK8" s="2" t="inlineStr"/>
      <c r="AL8" s="2" t="n"/>
      <c r="AM8" s="2" t="n"/>
      <c r="AN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8" s="2" t="n">
        <v>0</v>
      </c>
      <c r="AQ8" s="2" t="inlineStr"/>
      <c r="AR8" s="2" t="n"/>
      <c r="AS8" s="2" t="n"/>
      <c r="AT8" s="2" t="n"/>
      <c r="AU8" s="2" t="n"/>
      <c r="AV8" s="2" t="n"/>
      <c r="AW8" s="2" t="n"/>
      <c r="AX8" s="2" t="n"/>
      <c r="AY8" s="2" t="n"/>
      <c r="AZ8" s="2" t="n"/>
      <c r="BA8" s="2" t="n"/>
      <c r="BB8" s="2" t="n"/>
      <c r="BC8" s="2" t="n"/>
      <c r="BD8" s="2" t="n"/>
      <c r="BE8" s="2" t="n"/>
      <c r="BF8" s="2" t="n"/>
      <c r="BG8" s="2" t="n"/>
      <c r="BH8" s="2" t="n"/>
      <c r="BI8" s="2" t="n">
        <v>1</v>
      </c>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n"/>
      <c r="DP8" s="2" t="n"/>
      <c r="DQ8" s="2" t="inlineStr">
        <is>
          <t>TLPEASRAVE N GCCTPKEGRG</t>
        </is>
      </c>
      <c r="DR8" s="2" t="n">
        <v>1</v>
      </c>
      <c r="DS8" s="2" t="n"/>
      <c r="DT8" s="2" t="n">
        <v>1</v>
      </c>
      <c r="DU8" s="2" t="n"/>
      <c r="DV8" s="2" t="n"/>
      <c r="DW8" s="2" t="inlineStr">
        <is>
          <t>frameshift_variant</t>
        </is>
      </c>
      <c r="DX8" s="2" t="inlineStr">
        <is>
          <t>HIGH</t>
        </is>
      </c>
      <c r="DY8" s="2" t="n"/>
      <c r="DZ8" s="2" t="n">
        <v>1</v>
      </c>
      <c r="EA8" s="2" t="n"/>
      <c r="EB8" s="2" t="n">
        <v>1</v>
      </c>
      <c r="EC8" s="2" t="n"/>
      <c r="ED8" s="2" t="n"/>
      <c r="EE8" s="2" t="n"/>
      <c r="EF8" s="2" t="n"/>
      <c r="EG8" s="2" t="n"/>
      <c r="EH8" s="2" t="n">
        <v>1</v>
      </c>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c r="FJ8" s="2" t="n"/>
      <c r="FK8" s="2" t="n">
        <v>602769</v>
      </c>
      <c r="FL8" s="2" t="n"/>
      <c r="FM8" s="2" t="n">
        <v>1788</v>
      </c>
      <c r="FN8" s="2" t="inlineStr">
        <is>
          <t>DNMT3A, TBRS, HESJAS</t>
        </is>
      </c>
      <c r="FO8" s="2" t="inlineStr">
        <is>
          <t>DNA methyltransferase 3A</t>
        </is>
      </c>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n"/>
      <c r="GV8" s="2" t="n"/>
      <c r="GW8" s="2" t="n"/>
      <c r="GX8" s="2" t="inlineStr">
        <is>
          <t>AT</t>
        </is>
      </c>
      <c r="GY8" s="2" t="inlineStr">
        <is>
          <t>A</t>
        </is>
      </c>
      <c r="GZ8" s="2" t="n"/>
      <c r="HB8" t="inlineStr">
        <is>
          <t>2_25505357_25505357_T_-</t>
        </is>
      </c>
      <c r="HC8" t="inlineStr">
        <is>
          <t>NM_175630@134,</t>
        </is>
      </c>
      <c r="HD8" t="inlineStr">
        <is>
          <t>2_25505356_AT_A</t>
        </is>
      </c>
    </row>
    <row r="9" hidden="1">
      <c r="A9" s="2" t="n"/>
      <c r="B9" s="2" t="n"/>
      <c r="C9" s="2" t="inlineStr">
        <is>
          <t>T1/2</t>
        </is>
      </c>
      <c r="D9" s="2" t="inlineStr">
        <is>
          <t>LP</t>
        </is>
      </c>
      <c r="E9" s="2" t="inlineStr">
        <is>
          <t>chr2:25505357-25505357</t>
        </is>
      </c>
      <c r="F9" s="2" t="inlineStr">
        <is>
          <t>DNMT3A</t>
        </is>
      </c>
      <c r="G9" s="2" t="inlineStr">
        <is>
          <t>NM_001320892.2</t>
        </is>
      </c>
      <c r="H9" s="2" t="inlineStr">
        <is>
          <t>NP_001307821.1</t>
        </is>
      </c>
      <c r="I9" s="2" t="inlineStr">
        <is>
          <t>c.401del</t>
        </is>
      </c>
      <c r="J9" s="2" t="inlineStr">
        <is>
          <t>p.Asn134MetfsTer53</t>
        </is>
      </c>
      <c r="K9" s="2" t="inlineStr">
        <is>
          <t>N134fs</t>
        </is>
      </c>
      <c r="L9" s="2" t="inlineStr">
        <is>
          <t>4_4</t>
        </is>
      </c>
      <c r="M9" s="2" t="n"/>
      <c r="N9" s="2" t="n">
        <v>0.00178</v>
      </c>
      <c r="O9" s="2" t="n">
        <v>4</v>
      </c>
      <c r="P9" s="2" t="n">
        <v>2244</v>
      </c>
      <c r="Q9" s="2" t="n">
        <v>0</v>
      </c>
      <c r="R9" s="2" t="n">
        <v>4</v>
      </c>
      <c r="S9" s="2" t="n">
        <v>2.7</v>
      </c>
      <c r="T9" s="2" t="n"/>
      <c r="U9" s="2" t="n"/>
      <c r="V9" s="2" t="n"/>
      <c r="W9" s="2" t="n"/>
      <c r="X9" s="2" t="inlineStr">
        <is>
          <t>1_8</t>
        </is>
      </c>
      <c r="Y9" s="2" t="n">
        <v>1566</v>
      </c>
      <c r="Z9" s="2" t="n"/>
      <c r="AA9" s="2" t="n"/>
      <c r="AB9" s="2" t="inlineStr">
        <is>
          <t>PVS1,PM2</t>
        </is>
      </c>
      <c r="AC9" s="2" t="inlineStr"/>
      <c r="AD9" s="2" t="n">
        <v>1</v>
      </c>
      <c r="AE9" s="2" t="inlineStr">
        <is>
          <t>Likely Oncogenic</t>
        </is>
      </c>
      <c r="AF9" s="2" t="inlineStr">
        <is>
          <t>Likely Loss-of-function</t>
        </is>
      </c>
      <c r="AG9" s="2" t="inlineStr"/>
      <c r="AH9" s="2" t="inlineStr">
        <is>
          <t>R130*, Oncogenic ;   Y140*, Oncogenic ;   R133*, Likely Oncogenic</t>
        </is>
      </c>
      <c r="AI9" s="2" t="inlineStr"/>
      <c r="AJ9" s="2" t="inlineStr"/>
      <c r="AK9" s="2" t="inlineStr"/>
      <c r="AL9" s="2" t="n"/>
      <c r="AM9" s="2" t="n"/>
      <c r="AN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9" s="2" t="n">
        <v>0</v>
      </c>
      <c r="AQ9" s="2" t="inlineStr"/>
      <c r="AR9" s="2" t="n"/>
      <c r="AS9" s="2" t="n"/>
      <c r="AT9" s="2" t="n"/>
      <c r="AU9" s="2" t="n"/>
      <c r="AV9" s="2" t="n"/>
      <c r="AW9" s="2" t="n"/>
      <c r="AX9" s="2" t="n"/>
      <c r="AY9" s="2" t="n"/>
      <c r="AZ9" s="2" t="n"/>
      <c r="BA9" s="2" t="n"/>
      <c r="BB9" s="2" t="n"/>
      <c r="BC9" s="2" t="n"/>
      <c r="BD9" s="2" t="n"/>
      <c r="BE9" s="2" t="n"/>
      <c r="BF9" s="2" t="n"/>
      <c r="BG9" s="2" t="n"/>
      <c r="BH9" s="2" t="n"/>
      <c r="BI9" s="2" t="n">
        <v>1</v>
      </c>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n"/>
      <c r="DP9" s="2" t="n"/>
      <c r="DQ9" s="2" t="inlineStr">
        <is>
          <t>TLPEASRAVE N GCCTPKEGRG</t>
        </is>
      </c>
      <c r="DR9" s="2" t="n">
        <v>1</v>
      </c>
      <c r="DS9" s="2" t="n"/>
      <c r="DT9" s="2" t="n">
        <v>1</v>
      </c>
      <c r="DU9" s="2" t="n"/>
      <c r="DV9" s="2" t="n"/>
      <c r="DW9" s="2" t="inlineStr">
        <is>
          <t>frameshift_variant</t>
        </is>
      </c>
      <c r="DX9" s="2" t="inlineStr">
        <is>
          <t>HIGH</t>
        </is>
      </c>
      <c r="DY9" s="2" t="n"/>
      <c r="DZ9" s="2" t="n">
        <v>1</v>
      </c>
      <c r="EA9" s="2" t="n"/>
      <c r="EB9" s="2" t="n">
        <v>1</v>
      </c>
      <c r="EC9" s="2" t="n"/>
      <c r="ED9" s="2" t="n"/>
      <c r="EE9" s="2" t="n"/>
      <c r="EF9" s="2" t="n"/>
      <c r="EG9" s="2" t="n"/>
      <c r="EH9" s="2" t="n">
        <v>1</v>
      </c>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c r="FJ9" s="2" t="n"/>
      <c r="FK9" s="2" t="n">
        <v>602769</v>
      </c>
      <c r="FL9" s="2" t="n"/>
      <c r="FM9" s="2" t="n">
        <v>1788</v>
      </c>
      <c r="FN9" s="2" t="inlineStr">
        <is>
          <t>DNMT3A, TBRS, HESJAS</t>
        </is>
      </c>
      <c r="FO9" s="2" t="inlineStr">
        <is>
          <t>DNA methyltransferase 3A</t>
        </is>
      </c>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n"/>
      <c r="GV9" s="2" t="n"/>
      <c r="GW9" s="2" t="n"/>
      <c r="GX9" s="2" t="inlineStr">
        <is>
          <t>AT</t>
        </is>
      </c>
      <c r="GY9" s="2" t="inlineStr">
        <is>
          <t>A</t>
        </is>
      </c>
      <c r="GZ9" s="2" t="n"/>
      <c r="HB9" t="inlineStr">
        <is>
          <t>2_25505357_25505357_T_-</t>
        </is>
      </c>
      <c r="HC9" t="inlineStr">
        <is>
          <t>NM_001320892@134,</t>
        </is>
      </c>
      <c r="HD9" t="inlineStr">
        <is>
          <t>2_25505356_AT_A</t>
        </is>
      </c>
    </row>
    <row r="10" hidden="1">
      <c r="A10" s="2" t="n"/>
      <c r="B10" s="2" t="n"/>
      <c r="C10" s="2" t="inlineStr">
        <is>
          <t>T1/2</t>
        </is>
      </c>
      <c r="D10" s="2" t="inlineStr">
        <is>
          <t>LP</t>
        </is>
      </c>
      <c r="E10" s="2" t="inlineStr">
        <is>
          <t>chr2:25505357-25505357</t>
        </is>
      </c>
      <c r="F10" s="2" t="inlineStr">
        <is>
          <t>DNMT3A</t>
        </is>
      </c>
      <c r="G10" s="2" t="inlineStr">
        <is>
          <t>NM_175629.2</t>
        </is>
      </c>
      <c r="H10" s="2" t="inlineStr">
        <is>
          <t>NP_783328.1</t>
        </is>
      </c>
      <c r="I10" s="2" t="inlineStr">
        <is>
          <t>c.401del</t>
        </is>
      </c>
      <c r="J10" s="2" t="inlineStr">
        <is>
          <t>p.Asn134MetfsTer28</t>
        </is>
      </c>
      <c r="K10" s="2" t="inlineStr">
        <is>
          <t>N134fs</t>
        </is>
      </c>
      <c r="L10" s="2" t="inlineStr">
        <is>
          <t>4_23</t>
        </is>
      </c>
      <c r="M10" s="2" t="n"/>
      <c r="N10" s="2" t="n">
        <v>0.00178</v>
      </c>
      <c r="O10" s="2" t="n">
        <v>4</v>
      </c>
      <c r="P10" s="2" t="n">
        <v>2244</v>
      </c>
      <c r="Q10" s="2" t="n">
        <v>0</v>
      </c>
      <c r="R10" s="2" t="n">
        <v>4</v>
      </c>
      <c r="S10" s="2" t="n">
        <v>2.7</v>
      </c>
      <c r="T10" s="2" t="n"/>
      <c r="U10" s="2" t="n"/>
      <c r="V10" s="2" t="n"/>
      <c r="W10" s="2" t="n"/>
      <c r="X10" s="2" t="inlineStr">
        <is>
          <t>1_8</t>
        </is>
      </c>
      <c r="Y10" s="2" t="n">
        <v>1566</v>
      </c>
      <c r="Z10" s="2" t="n"/>
      <c r="AA10" s="2" t="n"/>
      <c r="AB10" s="2" t="inlineStr">
        <is>
          <t>PVS1,PM2</t>
        </is>
      </c>
      <c r="AC10" s="2" t="inlineStr"/>
      <c r="AD10" s="2" t="n">
        <v>1</v>
      </c>
      <c r="AE10" s="2" t="inlineStr">
        <is>
          <t>Likely Oncogenic</t>
        </is>
      </c>
      <c r="AF10" s="2" t="inlineStr">
        <is>
          <t>Likely Loss-of-function</t>
        </is>
      </c>
      <c r="AG10" s="2" t="inlineStr"/>
      <c r="AH10" s="2" t="inlineStr">
        <is>
          <t>R130*, Oncogenic ;   Y140*, Oncogenic ;   R133*, Likely Oncogenic</t>
        </is>
      </c>
      <c r="AI10" s="2" t="inlineStr"/>
      <c r="AJ10" s="2" t="inlineStr"/>
      <c r="AK10" s="2" t="inlineStr"/>
      <c r="AL10" s="2" t="n"/>
      <c r="AM10" s="2" t="n"/>
      <c r="AN1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0" s="2" t="n">
        <v>0</v>
      </c>
      <c r="AQ10" s="2" t="inlineStr"/>
      <c r="AR10" s="2" t="n"/>
      <c r="AS10" s="2" t="n"/>
      <c r="AT10" s="2" t="n"/>
      <c r="AU10" s="2" t="n"/>
      <c r="AV10" s="2" t="n"/>
      <c r="AW10" s="2" t="n"/>
      <c r="AX10" s="2" t="n"/>
      <c r="AY10" s="2" t="n"/>
      <c r="AZ10" s="2" t="n"/>
      <c r="BA10" s="2" t="n"/>
      <c r="BB10" s="2" t="n"/>
      <c r="BC10" s="2" t="n"/>
      <c r="BD10" s="2" t="n"/>
      <c r="BE10" s="2" t="n"/>
      <c r="BF10" s="2" t="n"/>
      <c r="BG10" s="2" t="n"/>
      <c r="BH10" s="2" t="n"/>
      <c r="BI10" s="2" t="n">
        <v>1</v>
      </c>
      <c r="BJ10" s="2" t="n"/>
      <c r="BK10" s="2" t="n"/>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c r="CL10" s="2" t="n"/>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inlineStr">
        <is>
          <t>TLPEASRAVE N GCCTPKEGRG</t>
        </is>
      </c>
      <c r="DR10" s="2" t="n">
        <v>1</v>
      </c>
      <c r="DS10" s="2" t="n"/>
      <c r="DT10" s="2" t="n">
        <v>1</v>
      </c>
      <c r="DU10" s="2" t="n"/>
      <c r="DV10" s="2" t="n"/>
      <c r="DW10" s="2" t="inlineStr">
        <is>
          <t>frameshift_variant</t>
        </is>
      </c>
      <c r="DX10" s="2" t="inlineStr">
        <is>
          <t>HIGH</t>
        </is>
      </c>
      <c r="DY10" s="2" t="n"/>
      <c r="DZ10" s="2" t="n">
        <v>1</v>
      </c>
      <c r="EA10" s="2" t="n"/>
      <c r="EB10" s="2" t="n">
        <v>1</v>
      </c>
      <c r="EC10" s="2" t="n"/>
      <c r="ED10" s="2" t="n"/>
      <c r="EE10" s="2" t="n"/>
      <c r="EF10" s="2" t="n"/>
      <c r="EG10" s="2" t="n"/>
      <c r="EH10" s="2" t="n">
        <v>1</v>
      </c>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c r="FJ10" s="2" t="n"/>
      <c r="FK10" s="2" t="n">
        <v>602769</v>
      </c>
      <c r="FL10" s="2" t="n"/>
      <c r="FM10" s="2" t="n">
        <v>1788</v>
      </c>
      <c r="FN10" s="2" t="inlineStr">
        <is>
          <t>DNMT3A, TBRS, HESJAS</t>
        </is>
      </c>
      <c r="FO10" s="2" t="inlineStr">
        <is>
          <t>DNA methyltransferase 3A</t>
        </is>
      </c>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n"/>
      <c r="GV10" s="2" t="n"/>
      <c r="GW10" s="2" t="n"/>
      <c r="GX10" s="2" t="inlineStr">
        <is>
          <t>AT</t>
        </is>
      </c>
      <c r="GY10" s="2" t="inlineStr">
        <is>
          <t>A</t>
        </is>
      </c>
      <c r="GZ10" s="2" t="n"/>
      <c r="HB10" t="inlineStr">
        <is>
          <t>2_25505357_25505357_T_-</t>
        </is>
      </c>
      <c r="HC10" t="inlineStr">
        <is>
          <t>NM_175629@134,</t>
        </is>
      </c>
      <c r="HD10" t="inlineStr">
        <is>
          <t>2_25505356_AT_A</t>
        </is>
      </c>
    </row>
    <row r="11" hidden="1">
      <c r="B11" t="inlineStr">
        <is>
          <t>O</t>
        </is>
      </c>
      <c r="C11" t="inlineStr">
        <is>
          <t>T3</t>
        </is>
      </c>
      <c r="D11" t="inlineStr">
        <is>
          <t>LP</t>
        </is>
      </c>
      <c r="E11" t="inlineStr">
        <is>
          <t>chr4:55561722-55561722</t>
        </is>
      </c>
      <c r="F11" t="inlineStr">
        <is>
          <t>KIT</t>
        </is>
      </c>
      <c r="G11" t="inlineStr">
        <is>
          <t>NM_000222.3</t>
        </is>
      </c>
      <c r="H11" t="inlineStr">
        <is>
          <t>NP_000213.1</t>
        </is>
      </c>
      <c r="I11" t="inlineStr">
        <is>
          <t>c.112del</t>
        </is>
      </c>
      <c r="J11" t="inlineStr">
        <is>
          <t>p.Ser38ProfsTer9</t>
        </is>
      </c>
      <c r="K11" t="inlineStr">
        <is>
          <t>S38fs</t>
        </is>
      </c>
      <c r="L11" t="inlineStr">
        <is>
          <t>2_21</t>
        </is>
      </c>
      <c r="N11" t="n">
        <v>0.00309</v>
      </c>
      <c r="O11" t="n">
        <v>5</v>
      </c>
      <c r="P11" t="n">
        <v>1618</v>
      </c>
      <c r="Q11" t="n">
        <v>0</v>
      </c>
      <c r="R11" t="n">
        <v>5</v>
      </c>
      <c r="S11" t="n">
        <v>5.4</v>
      </c>
      <c r="X11" t="inlineStr">
        <is>
          <t>2_8</t>
        </is>
      </c>
      <c r="Y11" t="n">
        <v>1028</v>
      </c>
      <c r="AB11" t="inlineStr">
        <is>
          <t>PVS1,PM2</t>
        </is>
      </c>
      <c r="AC11" t="inlineStr"/>
      <c r="AD11" t="n">
        <v>1</v>
      </c>
      <c r="AE11" t="inlineStr"/>
      <c r="AF11" t="inlineStr"/>
      <c r="AG11" t="inlineStr"/>
      <c r="AH11" t="inlineStr">
        <is>
          <t>E35*, Oncogenic ;   R35*, Likely Oncogenic ;   R35*, Likely Oncogenic ;   W30*, Likely Oncogenic ;   G41*, Likely Neutral ;   R47*, Likely Oncogenic ;   P40fs*, Likely Oncogenic</t>
        </is>
      </c>
      <c r="AI11"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1"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1"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1" t="inlineStr">
        <is>
          <t>O</t>
        </is>
      </c>
      <c r="AM11" t="inlineStr">
        <is>
          <t>AD</t>
        </is>
      </c>
      <c r="AN1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1" t="n">
        <v>0.98087</v>
      </c>
      <c r="AQ11" t="inlineStr"/>
      <c r="BI11" t="n">
        <v>1</v>
      </c>
      <c r="DQ11" t="inlineStr">
        <is>
          <t>SVSPGEPSPP S IHPGKSDLIV</t>
        </is>
      </c>
      <c r="DR11" t="n">
        <v>1</v>
      </c>
      <c r="DT11" t="n">
        <v>1</v>
      </c>
      <c r="DW11" t="inlineStr">
        <is>
          <t>frameshift_variant</t>
        </is>
      </c>
      <c r="DX11" t="inlineStr">
        <is>
          <t>HIGH</t>
        </is>
      </c>
      <c r="DZ11" t="n">
        <v>1</v>
      </c>
      <c r="EB11" t="n">
        <v>1</v>
      </c>
      <c r="EH11" t="n">
        <v>1</v>
      </c>
      <c r="FK11" t="n">
        <v>164920</v>
      </c>
      <c r="FM11" t="n">
        <v>3815</v>
      </c>
      <c r="FN11" t="inlineStr">
        <is>
          <t>KIT, PBT, MASTC</t>
        </is>
      </c>
      <c r="FO11" t="inlineStr">
        <is>
          <t>Hardy-Zuckerman 4 feline sarcoma (v-kit) oncogene</t>
        </is>
      </c>
      <c r="GX11" t="inlineStr">
        <is>
          <t>AT</t>
        </is>
      </c>
      <c r="GY11" t="inlineStr">
        <is>
          <t>A</t>
        </is>
      </c>
      <c r="HB11" t="inlineStr">
        <is>
          <t>4_55561722_55561722_T_-</t>
        </is>
      </c>
      <c r="HC11" t="inlineStr">
        <is>
          <t>NM_000222@38,</t>
        </is>
      </c>
      <c r="HD11" t="inlineStr">
        <is>
          <t>4_55561721_AT_A</t>
        </is>
      </c>
    </row>
    <row r="12" hidden="1">
      <c r="A12" s="2" t="n"/>
      <c r="B12" s="2" t="n"/>
      <c r="C12" s="2" t="inlineStr">
        <is>
          <t>T3</t>
        </is>
      </c>
      <c r="D12" s="2" t="inlineStr">
        <is>
          <t>LP</t>
        </is>
      </c>
      <c r="E12" s="2" t="inlineStr">
        <is>
          <t>chr4:55561722-55561722</t>
        </is>
      </c>
      <c r="F12" s="2" t="inlineStr">
        <is>
          <t>KIT</t>
        </is>
      </c>
      <c r="G12" s="2" t="inlineStr">
        <is>
          <t>NM_001385285.1</t>
        </is>
      </c>
      <c r="H12" s="2" t="inlineStr">
        <is>
          <t>NP_001372214.1</t>
        </is>
      </c>
      <c r="I12" s="2" t="inlineStr">
        <is>
          <t>c.112del</t>
        </is>
      </c>
      <c r="J12" s="2" t="inlineStr">
        <is>
          <t>p.Ser38ProfsTer9</t>
        </is>
      </c>
      <c r="K12" s="2" t="inlineStr">
        <is>
          <t>S38fs</t>
        </is>
      </c>
      <c r="L12" s="2" t="inlineStr">
        <is>
          <t>2_21</t>
        </is>
      </c>
      <c r="M12" s="2" t="n"/>
      <c r="N12" s="2" t="n">
        <v>0.00309</v>
      </c>
      <c r="O12" s="2" t="n">
        <v>5</v>
      </c>
      <c r="P12" s="2" t="n">
        <v>1618</v>
      </c>
      <c r="Q12" s="2" t="n">
        <v>0</v>
      </c>
      <c r="R12" s="2" t="n">
        <v>5</v>
      </c>
      <c r="S12" s="2" t="n">
        <v>5.4</v>
      </c>
      <c r="T12" s="2" t="n"/>
      <c r="U12" s="2" t="n"/>
      <c r="V12" s="2" t="n"/>
      <c r="W12" s="2" t="n"/>
      <c r="X12" s="2" t="inlineStr">
        <is>
          <t>2_8</t>
        </is>
      </c>
      <c r="Y12" s="2" t="n">
        <v>1028</v>
      </c>
      <c r="Z12" s="2" t="n"/>
      <c r="AA12" s="2" t="n"/>
      <c r="AB12" s="2" t="inlineStr">
        <is>
          <t>PVS1,PM2</t>
        </is>
      </c>
      <c r="AC12" s="2" t="inlineStr"/>
      <c r="AD12" s="2" t="n">
        <v>1</v>
      </c>
      <c r="AE12" s="2" t="inlineStr"/>
      <c r="AF12" s="2" t="inlineStr"/>
      <c r="AG12" s="2" t="inlineStr"/>
      <c r="AH12" s="2" t="inlineStr">
        <is>
          <t>E35*, Oncogenic ;   R35*, Likely Oncogenic ;   R35*, Likely Oncogenic ;   W30*, Likely Oncogenic ;   G41*, Likely Neutral ;   R47*, Likely Oncogenic ;   P40fs*, Likely Oncogenic</t>
        </is>
      </c>
      <c r="AI12"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2"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2"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2" s="2" t="inlineStr">
        <is>
          <t>O</t>
        </is>
      </c>
      <c r="AM12" s="2" t="inlineStr">
        <is>
          <t>AD</t>
        </is>
      </c>
      <c r="AN12"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2"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2" s="2" t="n">
        <v>0.98087</v>
      </c>
      <c r="AQ12" s="2" t="inlineStr"/>
      <c r="AR12" s="2" t="n"/>
      <c r="AS12" s="2" t="n"/>
      <c r="AT12" s="2" t="n"/>
      <c r="AU12" s="2" t="n"/>
      <c r="AV12" s="2" t="n"/>
      <c r="AW12" s="2" t="n"/>
      <c r="AX12" s="2" t="n"/>
      <c r="AY12" s="2" t="n"/>
      <c r="AZ12" s="2" t="n"/>
      <c r="BA12" s="2" t="n"/>
      <c r="BB12" s="2" t="n"/>
      <c r="BC12" s="2" t="n"/>
      <c r="BD12" s="2" t="n"/>
      <c r="BE12" s="2" t="n"/>
      <c r="BF12" s="2" t="n"/>
      <c r="BG12" s="2" t="n"/>
      <c r="BH12" s="2" t="n"/>
      <c r="BI12" s="2" t="n">
        <v>1</v>
      </c>
      <c r="BJ12" s="2" t="n"/>
      <c r="BK12" s="2" t="n"/>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c r="CL12" s="2" t="n"/>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n"/>
      <c r="DP12" s="2" t="n"/>
      <c r="DQ12" s="2" t="n"/>
      <c r="DR12" s="2" t="n"/>
      <c r="DS12" s="2" t="n"/>
      <c r="DT12" s="2" t="n">
        <v>1</v>
      </c>
      <c r="DU12" s="2" t="n"/>
      <c r="DV12" s="2" t="n"/>
      <c r="DW12" s="2" t="inlineStr">
        <is>
          <t>frameshift_variant</t>
        </is>
      </c>
      <c r="DX12" s="2" t="inlineStr">
        <is>
          <t>HIGH</t>
        </is>
      </c>
      <c r="DY12" s="2" t="n"/>
      <c r="DZ12" s="2" t="n">
        <v>1</v>
      </c>
      <c r="EA12" s="2" t="n"/>
      <c r="EB12" s="2" t="n">
        <v>1</v>
      </c>
      <c r="EC12" s="2" t="n"/>
      <c r="ED12" s="2" t="n"/>
      <c r="EE12" s="2" t="n"/>
      <c r="EF12" s="2" t="n"/>
      <c r="EG12" s="2" t="n"/>
      <c r="EH12" s="2" t="n">
        <v>1</v>
      </c>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c r="FJ12" s="2" t="n"/>
      <c r="FK12" s="2" t="n">
        <v>164920</v>
      </c>
      <c r="FL12" s="2" t="n"/>
      <c r="FM12" s="2" t="n">
        <v>3815</v>
      </c>
      <c r="FN12" s="2" t="inlineStr">
        <is>
          <t>KIT, PBT, MASTC</t>
        </is>
      </c>
      <c r="FO12" s="2" t="inlineStr">
        <is>
          <t>Hardy-Zuckerman 4 feline sarcoma (v-kit) oncogene</t>
        </is>
      </c>
      <c r="FP12" s="2" t="n"/>
      <c r="FQ12" s="2" t="n"/>
      <c r="FR12" s="2" t="n"/>
      <c r="FS12" s="2" t="n"/>
      <c r="FT12" s="2" t="n"/>
      <c r="FU12" s="2" t="n"/>
      <c r="FV12" s="2" t="n"/>
      <c r="FW12" s="2" t="n"/>
      <c r="FX12" s="2" t="n"/>
      <c r="FY12" s="2" t="n"/>
      <c r="FZ12" s="2" t="n"/>
      <c r="GA12" s="2" t="n"/>
      <c r="GB12" s="2" t="n"/>
      <c r="GC12" s="2" t="n"/>
      <c r="GD12" s="2" t="n"/>
      <c r="GE12" s="2" t="n"/>
      <c r="GF12" s="2" t="n"/>
      <c r="GG12" s="2" t="n"/>
      <c r="GH12" s="2" t="n"/>
      <c r="GI12" s="2" t="n"/>
      <c r="GJ12" s="2" t="n"/>
      <c r="GK12" s="2" t="n"/>
      <c r="GL12" s="2" t="n"/>
      <c r="GM12" s="2" t="n"/>
      <c r="GN12" s="2" t="n"/>
      <c r="GO12" s="2" t="n"/>
      <c r="GP12" s="2" t="n"/>
      <c r="GQ12" s="2" t="n"/>
      <c r="GR12" s="2" t="n"/>
      <c r="GS12" s="2" t="n"/>
      <c r="GT12" s="2" t="n"/>
      <c r="GU12" s="2" t="n"/>
      <c r="GV12" s="2" t="n"/>
      <c r="GW12" s="2" t="n"/>
      <c r="GX12" s="2" t="inlineStr">
        <is>
          <t>AT</t>
        </is>
      </c>
      <c r="GY12" s="2" t="inlineStr">
        <is>
          <t>A</t>
        </is>
      </c>
      <c r="GZ12" s="2" t="n"/>
      <c r="HB12" t="inlineStr">
        <is>
          <t>4_55561722_55561722_T_-</t>
        </is>
      </c>
      <c r="HC12" t="inlineStr">
        <is>
          <t>NM_001385285@38,</t>
        </is>
      </c>
      <c r="HD12" t="inlineStr">
        <is>
          <t>4_55561721_AT_A</t>
        </is>
      </c>
    </row>
    <row r="13" hidden="1">
      <c r="A13" s="2" t="n"/>
      <c r="B13" s="2" t="n"/>
      <c r="C13" s="2" t="inlineStr">
        <is>
          <t>T3</t>
        </is>
      </c>
      <c r="D13" s="2" t="inlineStr">
        <is>
          <t>LP</t>
        </is>
      </c>
      <c r="E13" s="2" t="inlineStr">
        <is>
          <t>chr4:55561722-55561722</t>
        </is>
      </c>
      <c r="F13" s="2" t="inlineStr">
        <is>
          <t>KIT</t>
        </is>
      </c>
      <c r="G13" s="2" t="inlineStr">
        <is>
          <t>NM_001385284.1</t>
        </is>
      </c>
      <c r="H13" s="2" t="inlineStr">
        <is>
          <t>NP_001372213.1</t>
        </is>
      </c>
      <c r="I13" s="2" t="inlineStr">
        <is>
          <t>c.112del</t>
        </is>
      </c>
      <c r="J13" s="2" t="inlineStr">
        <is>
          <t>p.Ser38ProfsTer9</t>
        </is>
      </c>
      <c r="K13" s="2" t="inlineStr">
        <is>
          <t>S38fs</t>
        </is>
      </c>
      <c r="L13" s="2" t="inlineStr">
        <is>
          <t>2_21</t>
        </is>
      </c>
      <c r="M13" s="2" t="n"/>
      <c r="N13" s="2" t="n">
        <v>0.00309</v>
      </c>
      <c r="O13" s="2" t="n">
        <v>5</v>
      </c>
      <c r="P13" s="2" t="n">
        <v>1618</v>
      </c>
      <c r="Q13" s="2" t="n">
        <v>0</v>
      </c>
      <c r="R13" s="2" t="n">
        <v>5</v>
      </c>
      <c r="S13" s="2" t="n">
        <v>5.4</v>
      </c>
      <c r="T13" s="2" t="n"/>
      <c r="U13" s="2" t="n"/>
      <c r="V13" s="2" t="n"/>
      <c r="W13" s="2" t="n"/>
      <c r="X13" s="2" t="inlineStr">
        <is>
          <t>2_8</t>
        </is>
      </c>
      <c r="Y13" s="2" t="n">
        <v>1028</v>
      </c>
      <c r="Z13" s="2" t="n"/>
      <c r="AA13" s="2" t="n"/>
      <c r="AB13" s="2" t="inlineStr">
        <is>
          <t>PVS1,PM2</t>
        </is>
      </c>
      <c r="AC13" s="2" t="inlineStr"/>
      <c r="AD13" s="2" t="n">
        <v>1</v>
      </c>
      <c r="AE13" s="2" t="inlineStr"/>
      <c r="AF13" s="2" t="inlineStr"/>
      <c r="AG13" s="2" t="inlineStr"/>
      <c r="AH13" s="2" t="inlineStr">
        <is>
          <t>E35*, Oncogenic ;   R35*, Likely Oncogenic ;   R35*, Likely Oncogenic ;   W30*, Likely Oncogenic ;   G41*, Likely Neutral ;   R47*, Likely Oncogenic ;   P40fs*, Likely Oncogenic</t>
        </is>
      </c>
      <c r="AI13"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3"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3"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3" s="2" t="inlineStr">
        <is>
          <t>O</t>
        </is>
      </c>
      <c r="AM13" s="2" t="inlineStr">
        <is>
          <t>AD</t>
        </is>
      </c>
      <c r="AN13"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3"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3" s="2" t="n">
        <v>0.98087</v>
      </c>
      <c r="AQ13" s="2" t="inlineStr"/>
      <c r="AR13" s="2" t="n"/>
      <c r="AS13" s="2" t="n"/>
      <c r="AT13" s="2" t="n"/>
      <c r="AU13" s="2" t="n"/>
      <c r="AV13" s="2" t="n"/>
      <c r="AW13" s="2" t="n"/>
      <c r="AX13" s="2" t="n"/>
      <c r="AY13" s="2" t="n"/>
      <c r="AZ13" s="2" t="n"/>
      <c r="BA13" s="2" t="n"/>
      <c r="BB13" s="2" t="n"/>
      <c r="BC13" s="2" t="n"/>
      <c r="BD13" s="2" t="n"/>
      <c r="BE13" s="2" t="n"/>
      <c r="BF13" s="2" t="n"/>
      <c r="BG13" s="2" t="n"/>
      <c r="BH13" s="2" t="n"/>
      <c r="BI13" s="2" t="n">
        <v>1</v>
      </c>
      <c r="BJ13" s="2" t="n"/>
      <c r="BK13" s="2" t="n"/>
      <c r="BL13" s="2" t="n"/>
      <c r="BM13" s="2" t="n"/>
      <c r="BN13" s="2" t="n"/>
      <c r="BO13" s="2" t="n"/>
      <c r="BP13" s="2" t="n"/>
      <c r="BQ13" s="2" t="n"/>
      <c r="BR13" s="2" t="n"/>
      <c r="BS13" s="2" t="n"/>
      <c r="BT13" s="2" t="n"/>
      <c r="BU13" s="2" t="n"/>
      <c r="BV13" s="2" t="n"/>
      <c r="BW13" s="2" t="n"/>
      <c r="BX13" s="2" t="n"/>
      <c r="BY13" s="2" t="n"/>
      <c r="BZ13" s="2" t="n"/>
      <c r="CA13" s="2" t="n"/>
      <c r="CB13" s="2" t="n"/>
      <c r="CC13" s="2" t="n"/>
      <c r="CD13" s="2" t="n"/>
      <c r="CE13" s="2" t="n"/>
      <c r="CF13" s="2" t="n"/>
      <c r="CG13" s="2" t="n"/>
      <c r="CH13" s="2" t="n"/>
      <c r="CI13" s="2" t="n"/>
      <c r="CJ13" s="2" t="n"/>
      <c r="CK13" s="2" t="n"/>
      <c r="CL13" s="2" t="n"/>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c r="DS13" s="2" t="n"/>
      <c r="DT13" s="2" t="n">
        <v>1</v>
      </c>
      <c r="DU13" s="2" t="n"/>
      <c r="DV13" s="2" t="n"/>
      <c r="DW13" s="2" t="inlineStr">
        <is>
          <t>frameshift_variant</t>
        </is>
      </c>
      <c r="DX13" s="2" t="inlineStr">
        <is>
          <t>HIGH</t>
        </is>
      </c>
      <c r="DY13" s="2" t="n"/>
      <c r="DZ13" s="2" t="n">
        <v>1</v>
      </c>
      <c r="EA13" s="2" t="n"/>
      <c r="EB13" s="2" t="n">
        <v>1</v>
      </c>
      <c r="EC13" s="2" t="n"/>
      <c r="ED13" s="2" t="n"/>
      <c r="EE13" s="2" t="n"/>
      <c r="EF13" s="2" t="n"/>
      <c r="EG13" s="2" t="n"/>
      <c r="EH13" s="2" t="n">
        <v>1</v>
      </c>
      <c r="EI13" s="2" t="n"/>
      <c r="EJ13" s="2" t="n"/>
      <c r="EK13" s="2" t="n"/>
      <c r="EL13" s="2" t="n"/>
      <c r="EM13" s="2" t="n"/>
      <c r="EN13" s="2" t="n"/>
      <c r="EO13" s="2" t="n"/>
      <c r="EP13" s="2" t="n"/>
      <c r="EQ13" s="2" t="n"/>
      <c r="ER13" s="2" t="n"/>
      <c r="ES13" s="2" t="n"/>
      <c r="ET13" s="2" t="n"/>
      <c r="EU13" s="2" t="n"/>
      <c r="EV13" s="2" t="n"/>
      <c r="EW13" s="2" t="n"/>
      <c r="EX13" s="2" t="n"/>
      <c r="EY13" s="2" t="n"/>
      <c r="EZ13" s="2" t="n"/>
      <c r="FA13" s="2" t="n"/>
      <c r="FB13" s="2" t="n"/>
      <c r="FC13" s="2" t="n"/>
      <c r="FD13" s="2" t="n"/>
      <c r="FE13" s="2" t="n"/>
      <c r="FF13" s="2" t="n"/>
      <c r="FG13" s="2" t="n"/>
      <c r="FH13" s="2" t="n"/>
      <c r="FI13" s="2" t="n"/>
      <c r="FJ13" s="2" t="n"/>
      <c r="FK13" s="2" t="n">
        <v>164920</v>
      </c>
      <c r="FL13" s="2" t="n"/>
      <c r="FM13" s="2" t="n">
        <v>3815</v>
      </c>
      <c r="FN13" s="2" t="inlineStr">
        <is>
          <t>KIT, PBT, MASTC</t>
        </is>
      </c>
      <c r="FO13" s="2" t="inlineStr">
        <is>
          <t>Hardy-Zuckerman 4 feline sarcoma (v-kit) oncogene</t>
        </is>
      </c>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n"/>
      <c r="GV13" s="2" t="n"/>
      <c r="GW13" s="2" t="n"/>
      <c r="GX13" s="2" t="inlineStr">
        <is>
          <t>AT</t>
        </is>
      </c>
      <c r="GY13" s="2" t="inlineStr">
        <is>
          <t>A</t>
        </is>
      </c>
      <c r="GZ13" s="2" t="n"/>
      <c r="HB13" t="inlineStr">
        <is>
          <t>4_55561722_55561722_T_-</t>
        </is>
      </c>
      <c r="HC13" t="inlineStr">
        <is>
          <t>NM_001385284@38,</t>
        </is>
      </c>
      <c r="HD13" t="inlineStr">
        <is>
          <t>4_55561721_AT_A</t>
        </is>
      </c>
    </row>
    <row r="14" hidden="1">
      <c r="A14" s="2" t="n"/>
      <c r="B14" s="2" t="n"/>
      <c r="C14" s="2" t="inlineStr">
        <is>
          <t>T3</t>
        </is>
      </c>
      <c r="D14" s="2" t="inlineStr">
        <is>
          <t>LP</t>
        </is>
      </c>
      <c r="E14" s="2" t="inlineStr">
        <is>
          <t>chr4:55561722-55561722</t>
        </is>
      </c>
      <c r="F14" s="2" t="inlineStr">
        <is>
          <t>KIT</t>
        </is>
      </c>
      <c r="G14" s="2" t="inlineStr">
        <is>
          <t>NM_001385292.1</t>
        </is>
      </c>
      <c r="H14" s="2" t="inlineStr">
        <is>
          <t>NP_001372221.1</t>
        </is>
      </c>
      <c r="I14" s="2" t="inlineStr">
        <is>
          <t>c.112del</t>
        </is>
      </c>
      <c r="J14" s="2" t="inlineStr">
        <is>
          <t>p.Ser38ProfsTer9</t>
        </is>
      </c>
      <c r="K14" s="2" t="inlineStr">
        <is>
          <t>S38fs</t>
        </is>
      </c>
      <c r="L14" s="2" t="inlineStr">
        <is>
          <t>2_21</t>
        </is>
      </c>
      <c r="M14" s="2" t="n"/>
      <c r="N14" s="2" t="n">
        <v>0.00309</v>
      </c>
      <c r="O14" s="2" t="n">
        <v>5</v>
      </c>
      <c r="P14" s="2" t="n">
        <v>1618</v>
      </c>
      <c r="Q14" s="2" t="n">
        <v>0</v>
      </c>
      <c r="R14" s="2" t="n">
        <v>5</v>
      </c>
      <c r="S14" s="2" t="n">
        <v>5.4</v>
      </c>
      <c r="T14" s="2" t="n"/>
      <c r="U14" s="2" t="n"/>
      <c r="V14" s="2" t="n"/>
      <c r="W14" s="2" t="n"/>
      <c r="X14" s="2" t="inlineStr">
        <is>
          <t>2_8</t>
        </is>
      </c>
      <c r="Y14" s="2" t="n">
        <v>1028</v>
      </c>
      <c r="Z14" s="2" t="n"/>
      <c r="AA14" s="2" t="n"/>
      <c r="AB14" s="2" t="inlineStr">
        <is>
          <t>PVS1,PM2</t>
        </is>
      </c>
      <c r="AC14" s="2" t="inlineStr"/>
      <c r="AD14" s="2" t="n">
        <v>1</v>
      </c>
      <c r="AE14" s="2" t="inlineStr"/>
      <c r="AF14" s="2" t="inlineStr"/>
      <c r="AG14" s="2" t="inlineStr"/>
      <c r="AH14" s="2" t="inlineStr">
        <is>
          <t>E35*, Oncogenic ;   R35*, Likely Oncogenic ;   R35*, Likely Oncogenic ;   W30*, Likely Oncogenic ;   G41*, Likely Neutral ;   R47*, Likely Oncogenic ;   P40fs*, Likely Oncogenic</t>
        </is>
      </c>
      <c r="AI14"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4"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4"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4" s="2" t="inlineStr">
        <is>
          <t>O</t>
        </is>
      </c>
      <c r="AM14" s="2" t="inlineStr">
        <is>
          <t>AD</t>
        </is>
      </c>
      <c r="AN14"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4"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4" s="2" t="n">
        <v>0.98087</v>
      </c>
      <c r="AQ14" s="2" t="inlineStr"/>
      <c r="AR14" s="2" t="n"/>
      <c r="AS14" s="2" t="n"/>
      <c r="AT14" s="2" t="n"/>
      <c r="AU14" s="2" t="n"/>
      <c r="AV14" s="2" t="n"/>
      <c r="AW14" s="2" t="n"/>
      <c r="AX14" s="2" t="n"/>
      <c r="AY14" s="2" t="n"/>
      <c r="AZ14" s="2" t="n"/>
      <c r="BA14" s="2" t="n"/>
      <c r="BB14" s="2" t="n"/>
      <c r="BC14" s="2" t="n"/>
      <c r="BD14" s="2" t="n"/>
      <c r="BE14" s="2" t="n"/>
      <c r="BF14" s="2" t="n"/>
      <c r="BG14" s="2" t="n"/>
      <c r="BH14" s="2" t="n"/>
      <c r="BI14" s="2" t="n">
        <v>1</v>
      </c>
      <c r="BJ14" s="2" t="n"/>
      <c r="BK14" s="2" t="n"/>
      <c r="BL14" s="2" t="n"/>
      <c r="BM14" s="2" t="n"/>
      <c r="BN14" s="2" t="n"/>
      <c r="BO14" s="2" t="n"/>
      <c r="BP14" s="2" t="n"/>
      <c r="BQ14" s="2" t="n"/>
      <c r="BR14" s="2" t="n"/>
      <c r="BS14" s="2" t="n"/>
      <c r="BT14" s="2" t="n"/>
      <c r="BU14" s="2" t="n"/>
      <c r="BV14" s="2" t="n"/>
      <c r="BW14" s="2" t="n"/>
      <c r="BX14" s="2" t="n"/>
      <c r="BY14" s="2" t="n"/>
      <c r="BZ14" s="2" t="n"/>
      <c r="CA14" s="2" t="n"/>
      <c r="CB14" s="2" t="n"/>
      <c r="CC14" s="2" t="n"/>
      <c r="CD14" s="2" t="n"/>
      <c r="CE14" s="2" t="n"/>
      <c r="CF14" s="2" t="n"/>
      <c r="CG14" s="2" t="n"/>
      <c r="CH14" s="2" t="n"/>
      <c r="CI14" s="2" t="n"/>
      <c r="CJ14" s="2" t="n"/>
      <c r="CK14" s="2" t="n"/>
      <c r="CL14" s="2" t="n"/>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c r="DJ14" s="2" t="n"/>
      <c r="DK14" s="2" t="n"/>
      <c r="DL14" s="2" t="n"/>
      <c r="DM14" s="2" t="n"/>
      <c r="DN14" s="2" t="n"/>
      <c r="DO14" s="2" t="n"/>
      <c r="DP14" s="2" t="n"/>
      <c r="DQ14" s="2" t="n"/>
      <c r="DR14" s="2" t="n"/>
      <c r="DS14" s="2" t="n"/>
      <c r="DT14" s="2" t="n">
        <v>1</v>
      </c>
      <c r="DU14" s="2" t="n"/>
      <c r="DV14" s="2" t="n"/>
      <c r="DW14" s="2" t="inlineStr">
        <is>
          <t>frameshift_variant</t>
        </is>
      </c>
      <c r="DX14" s="2" t="inlineStr">
        <is>
          <t>HIGH</t>
        </is>
      </c>
      <c r="DY14" s="2" t="n"/>
      <c r="DZ14" s="2" t="n">
        <v>1</v>
      </c>
      <c r="EA14" s="2" t="n"/>
      <c r="EB14" s="2" t="n">
        <v>1</v>
      </c>
      <c r="EC14" s="2" t="n"/>
      <c r="ED14" s="2" t="n"/>
      <c r="EE14" s="2" t="n"/>
      <c r="EF14" s="2" t="n"/>
      <c r="EG14" s="2" t="n"/>
      <c r="EH14" s="2" t="n">
        <v>1</v>
      </c>
      <c r="EI14" s="2" t="n"/>
      <c r="EJ14" s="2" t="n"/>
      <c r="EK14" s="2" t="n"/>
      <c r="EL14" s="2" t="n"/>
      <c r="EM14" s="2" t="n"/>
      <c r="EN14" s="2" t="n"/>
      <c r="EO14" s="2" t="n"/>
      <c r="EP14" s="2" t="n"/>
      <c r="EQ14" s="2" t="n"/>
      <c r="ER14" s="2" t="n"/>
      <c r="ES14" s="2" t="n"/>
      <c r="ET14" s="2" t="n"/>
      <c r="EU14" s="2" t="n"/>
      <c r="EV14" s="2" t="n"/>
      <c r="EW14" s="2" t="n"/>
      <c r="EX14" s="2" t="n"/>
      <c r="EY14" s="2" t="n"/>
      <c r="EZ14" s="2" t="n"/>
      <c r="FA14" s="2" t="n"/>
      <c r="FB14" s="2" t="n"/>
      <c r="FC14" s="2" t="n"/>
      <c r="FD14" s="2" t="n"/>
      <c r="FE14" s="2" t="n"/>
      <c r="FF14" s="2" t="n"/>
      <c r="FG14" s="2" t="n"/>
      <c r="FH14" s="2" t="n"/>
      <c r="FI14" s="2" t="n"/>
      <c r="FJ14" s="2" t="n"/>
      <c r="FK14" s="2" t="n">
        <v>164920</v>
      </c>
      <c r="FL14" s="2" t="n"/>
      <c r="FM14" s="2" t="n">
        <v>3815</v>
      </c>
      <c r="FN14" s="2" t="inlineStr">
        <is>
          <t>KIT, PBT, MASTC</t>
        </is>
      </c>
      <c r="FO14" s="2" t="inlineStr">
        <is>
          <t>Hardy-Zuckerman 4 feline sarcoma (v-kit) oncogene</t>
        </is>
      </c>
      <c r="FP14" s="2" t="n"/>
      <c r="FQ14" s="2" t="n"/>
      <c r="FR14" s="2" t="n"/>
      <c r="FS14" s="2" t="n"/>
      <c r="FT14" s="2" t="n"/>
      <c r="FU14" s="2" t="n"/>
      <c r="FV14" s="2" t="n"/>
      <c r="FW14" s="2" t="n"/>
      <c r="FX14" s="2" t="n"/>
      <c r="FY14" s="2" t="n"/>
      <c r="FZ14" s="2" t="n"/>
      <c r="GA14" s="2" t="n"/>
      <c r="GB14" s="2" t="n"/>
      <c r="GC14" s="2" t="n"/>
      <c r="GD14" s="2" t="n"/>
      <c r="GE14" s="2" t="n"/>
      <c r="GF14" s="2" t="n"/>
      <c r="GG14" s="2" t="n"/>
      <c r="GH14" s="2" t="n"/>
      <c r="GI14" s="2" t="n"/>
      <c r="GJ14" s="2" t="n"/>
      <c r="GK14" s="2" t="n"/>
      <c r="GL14" s="2" t="n"/>
      <c r="GM14" s="2" t="n"/>
      <c r="GN14" s="2" t="n"/>
      <c r="GO14" s="2" t="n"/>
      <c r="GP14" s="2" t="n"/>
      <c r="GQ14" s="2" t="n"/>
      <c r="GR14" s="2" t="n"/>
      <c r="GS14" s="2" t="n"/>
      <c r="GT14" s="2" t="n"/>
      <c r="GU14" s="2" t="n"/>
      <c r="GV14" s="2" t="n"/>
      <c r="GW14" s="2" t="n"/>
      <c r="GX14" s="2" t="inlineStr">
        <is>
          <t>AT</t>
        </is>
      </c>
      <c r="GY14" s="2" t="inlineStr">
        <is>
          <t>A</t>
        </is>
      </c>
      <c r="GZ14" s="2" t="n"/>
      <c r="HB14" t="inlineStr">
        <is>
          <t>4_55561722_55561722_T_-</t>
        </is>
      </c>
      <c r="HC14" t="inlineStr">
        <is>
          <t>NM_001385292@38,</t>
        </is>
      </c>
      <c r="HD14" t="inlineStr">
        <is>
          <t>4_55561721_AT_A</t>
        </is>
      </c>
    </row>
    <row r="15" hidden="1">
      <c r="A15" s="2" t="n"/>
      <c r="B15" s="2" t="n"/>
      <c r="C15" s="2" t="inlineStr">
        <is>
          <t>T3</t>
        </is>
      </c>
      <c r="D15" s="2" t="inlineStr">
        <is>
          <t>LP</t>
        </is>
      </c>
      <c r="E15" s="2" t="inlineStr">
        <is>
          <t>chr4:55561722-55561722</t>
        </is>
      </c>
      <c r="F15" s="2" t="inlineStr">
        <is>
          <t>KIT</t>
        </is>
      </c>
      <c r="G15" s="2" t="inlineStr">
        <is>
          <t>NM_001385286.1</t>
        </is>
      </c>
      <c r="H15" s="2" t="inlineStr">
        <is>
          <t>NP_001372215.1</t>
        </is>
      </c>
      <c r="I15" s="2" t="inlineStr">
        <is>
          <t>c.112del</t>
        </is>
      </c>
      <c r="J15" s="2" t="inlineStr">
        <is>
          <t>p.Ser38ProfsTer9</t>
        </is>
      </c>
      <c r="K15" s="2" t="inlineStr">
        <is>
          <t>S38fs</t>
        </is>
      </c>
      <c r="L15" s="2" t="inlineStr">
        <is>
          <t>2_21</t>
        </is>
      </c>
      <c r="M15" s="2" t="n"/>
      <c r="N15" s="2" t="n">
        <v>0.00309</v>
      </c>
      <c r="O15" s="2" t="n">
        <v>5</v>
      </c>
      <c r="P15" s="2" t="n">
        <v>1618</v>
      </c>
      <c r="Q15" s="2" t="n">
        <v>0</v>
      </c>
      <c r="R15" s="2" t="n">
        <v>5</v>
      </c>
      <c r="S15" s="2" t="n">
        <v>5.4</v>
      </c>
      <c r="T15" s="2" t="n"/>
      <c r="U15" s="2" t="n"/>
      <c r="V15" s="2" t="n"/>
      <c r="W15" s="2" t="n"/>
      <c r="X15" s="2" t="inlineStr">
        <is>
          <t>2_8</t>
        </is>
      </c>
      <c r="Y15" s="2" t="n">
        <v>1028</v>
      </c>
      <c r="Z15" s="2" t="n"/>
      <c r="AA15" s="2" t="n"/>
      <c r="AB15" s="2" t="inlineStr">
        <is>
          <t>PVS1,PM2</t>
        </is>
      </c>
      <c r="AC15" s="2" t="inlineStr"/>
      <c r="AD15" s="2" t="n">
        <v>1</v>
      </c>
      <c r="AE15" s="2" t="inlineStr"/>
      <c r="AF15" s="2" t="inlineStr"/>
      <c r="AG15" s="2" t="inlineStr"/>
      <c r="AH15" s="2" t="inlineStr">
        <is>
          <t>E35*, Oncogenic ;   R35*, Likely Oncogenic ;   R35*, Likely Oncogenic ;   W30*, Likely Oncogenic ;   G41*, Likely Neutral ;   R47*, Likely Oncogenic ;   P40fs*, Likely Oncogenic</t>
        </is>
      </c>
      <c r="AI1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5" s="2" t="inlineStr">
        <is>
          <t>O</t>
        </is>
      </c>
      <c r="AM15" s="2" t="inlineStr">
        <is>
          <t>AD</t>
        </is>
      </c>
      <c r="AN1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5" s="2" t="n">
        <v>0.98087</v>
      </c>
      <c r="AQ15" s="2" t="inlineStr"/>
      <c r="AR15" s="2" t="n"/>
      <c r="AS15" s="2" t="n"/>
      <c r="AT15" s="2" t="n"/>
      <c r="AU15" s="2" t="n"/>
      <c r="AV15" s="2" t="n"/>
      <c r="AW15" s="2" t="n"/>
      <c r="AX15" s="2" t="n"/>
      <c r="AY15" s="2" t="n"/>
      <c r="AZ15" s="2" t="n"/>
      <c r="BA15" s="2" t="n"/>
      <c r="BB15" s="2" t="n"/>
      <c r="BC15" s="2" t="n"/>
      <c r="BD15" s="2" t="n"/>
      <c r="BE15" s="2" t="n"/>
      <c r="BF15" s="2" t="n"/>
      <c r="BG15" s="2" t="n"/>
      <c r="BH15" s="2" t="n"/>
      <c r="BI15" s="2" t="n">
        <v>1</v>
      </c>
      <c r="BJ15" s="2" t="n"/>
      <c r="BK15" s="2" t="n"/>
      <c r="BL15" s="2" t="n"/>
      <c r="BM15" s="2" t="n"/>
      <c r="BN15" s="2" t="n"/>
      <c r="BO15" s="2" t="n"/>
      <c r="BP15" s="2" t="n"/>
      <c r="BQ15" s="2" t="n"/>
      <c r="BR15" s="2" t="n"/>
      <c r="BS15" s="2" t="n"/>
      <c r="BT15" s="2" t="n"/>
      <c r="BU15" s="2" t="n"/>
      <c r="BV15" s="2" t="n"/>
      <c r="BW15" s="2" t="n"/>
      <c r="BX15" s="2" t="n"/>
      <c r="BY15" s="2" t="n"/>
      <c r="BZ15" s="2" t="n"/>
      <c r="CA15" s="2" t="n"/>
      <c r="CB15" s="2" t="n"/>
      <c r="CC15" s="2" t="n"/>
      <c r="CD15" s="2" t="n"/>
      <c r="CE15" s="2" t="n"/>
      <c r="CF15" s="2" t="n"/>
      <c r="CG15" s="2" t="n"/>
      <c r="CH15" s="2" t="n"/>
      <c r="CI15" s="2" t="n"/>
      <c r="CJ15" s="2" t="n"/>
      <c r="CK15" s="2" t="n"/>
      <c r="CL15" s="2" t="n"/>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n"/>
      <c r="DP15" s="2" t="n"/>
      <c r="DQ15" s="2" t="n"/>
      <c r="DR15" s="2" t="n"/>
      <c r="DS15" s="2" t="n"/>
      <c r="DT15" s="2" t="n">
        <v>1</v>
      </c>
      <c r="DU15" s="2" t="n"/>
      <c r="DV15" s="2" t="n"/>
      <c r="DW15" s="2" t="inlineStr">
        <is>
          <t>frameshift_variant</t>
        </is>
      </c>
      <c r="DX15" s="2" t="inlineStr">
        <is>
          <t>HIGH</t>
        </is>
      </c>
      <c r="DY15" s="2" t="n"/>
      <c r="DZ15" s="2" t="n">
        <v>1</v>
      </c>
      <c r="EA15" s="2" t="n"/>
      <c r="EB15" s="2" t="n">
        <v>1</v>
      </c>
      <c r="EC15" s="2" t="n"/>
      <c r="ED15" s="2" t="n"/>
      <c r="EE15" s="2" t="n"/>
      <c r="EF15" s="2" t="n"/>
      <c r="EG15" s="2" t="n"/>
      <c r="EH15" s="2" t="n">
        <v>1</v>
      </c>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c r="FJ15" s="2" t="n"/>
      <c r="FK15" s="2" t="n">
        <v>164920</v>
      </c>
      <c r="FL15" s="2" t="n"/>
      <c r="FM15" s="2" t="n">
        <v>3815</v>
      </c>
      <c r="FN15" s="2" t="inlineStr">
        <is>
          <t>KIT, PBT, MASTC</t>
        </is>
      </c>
      <c r="FO15" s="2" t="inlineStr">
        <is>
          <t>Hardy-Zuckerman 4 feline sarcoma (v-kit) oncogene</t>
        </is>
      </c>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n"/>
      <c r="GV15" s="2" t="n"/>
      <c r="GW15" s="2" t="n"/>
      <c r="GX15" s="2" t="inlineStr">
        <is>
          <t>AT</t>
        </is>
      </c>
      <c r="GY15" s="2" t="inlineStr">
        <is>
          <t>A</t>
        </is>
      </c>
      <c r="GZ15" s="2" t="n"/>
      <c r="HB15" t="inlineStr">
        <is>
          <t>4_55561722_55561722_T_-</t>
        </is>
      </c>
      <c r="HC15" t="inlineStr">
        <is>
          <t>NM_001385286@38,</t>
        </is>
      </c>
      <c r="HD15" t="inlineStr">
        <is>
          <t>4_55561721_AT_A</t>
        </is>
      </c>
    </row>
    <row r="16" hidden="1">
      <c r="A16" s="2" t="n"/>
      <c r="B16" s="2" t="n"/>
      <c r="C16" s="2" t="inlineStr">
        <is>
          <t>T3</t>
        </is>
      </c>
      <c r="D16" s="2" t="inlineStr">
        <is>
          <t>LP</t>
        </is>
      </c>
      <c r="E16" s="2" t="inlineStr">
        <is>
          <t>chr4:55561722-55561722</t>
        </is>
      </c>
      <c r="F16" s="2" t="inlineStr">
        <is>
          <t>KIT</t>
        </is>
      </c>
      <c r="G16" s="2" t="inlineStr">
        <is>
          <t>NM_001385290.1</t>
        </is>
      </c>
      <c r="H16" s="2" t="inlineStr">
        <is>
          <t>NP_001372219.1</t>
        </is>
      </c>
      <c r="I16" s="2" t="inlineStr">
        <is>
          <t>c.112del</t>
        </is>
      </c>
      <c r="J16" s="2" t="inlineStr">
        <is>
          <t>p.Ser38ProfsTer9</t>
        </is>
      </c>
      <c r="K16" s="2" t="inlineStr">
        <is>
          <t>S38fs</t>
        </is>
      </c>
      <c r="L16" s="2" t="inlineStr">
        <is>
          <t>2_21</t>
        </is>
      </c>
      <c r="M16" s="2" t="n"/>
      <c r="N16" s="2" t="n">
        <v>0.00309</v>
      </c>
      <c r="O16" s="2" t="n">
        <v>5</v>
      </c>
      <c r="P16" s="2" t="n">
        <v>1618</v>
      </c>
      <c r="Q16" s="2" t="n">
        <v>0</v>
      </c>
      <c r="R16" s="2" t="n">
        <v>5</v>
      </c>
      <c r="S16" s="2" t="n">
        <v>5.4</v>
      </c>
      <c r="T16" s="2" t="n"/>
      <c r="U16" s="2" t="n"/>
      <c r="V16" s="2" t="n"/>
      <c r="W16" s="2" t="n"/>
      <c r="X16" s="2" t="inlineStr">
        <is>
          <t>2_8</t>
        </is>
      </c>
      <c r="Y16" s="2" t="n">
        <v>1028</v>
      </c>
      <c r="Z16" s="2" t="n"/>
      <c r="AA16" s="2" t="n"/>
      <c r="AB16" s="2" t="inlineStr">
        <is>
          <t>PVS1,PM2</t>
        </is>
      </c>
      <c r="AC16" s="2" t="inlineStr"/>
      <c r="AD16" s="2" t="n">
        <v>1</v>
      </c>
      <c r="AE16" s="2" t="inlineStr"/>
      <c r="AF16" s="2" t="inlineStr"/>
      <c r="AG16" s="2" t="inlineStr"/>
      <c r="AH16" s="2" t="inlineStr">
        <is>
          <t>E35*, Oncogenic ;   R35*, Likely Oncogenic ;   R35*, Likely Oncogenic ;   W30*, Likely Oncogenic ;   G41*, Likely Neutral ;   R47*, Likely Oncogenic ;   P40fs*, Likely Oncogenic</t>
        </is>
      </c>
      <c r="AI1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6" s="2" t="inlineStr">
        <is>
          <t>O</t>
        </is>
      </c>
      <c r="AM16" s="2" t="inlineStr">
        <is>
          <t>AD</t>
        </is>
      </c>
      <c r="AN1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6" s="2" t="n">
        <v>0.98087</v>
      </c>
      <c r="AQ16" s="2" t="inlineStr"/>
      <c r="AR16" s="2" t="n"/>
      <c r="AS16" s="2" t="n"/>
      <c r="AT16" s="2" t="n"/>
      <c r="AU16" s="2" t="n"/>
      <c r="AV16" s="2" t="n"/>
      <c r="AW16" s="2" t="n"/>
      <c r="AX16" s="2" t="n"/>
      <c r="AY16" s="2" t="n"/>
      <c r="AZ16" s="2" t="n"/>
      <c r="BA16" s="2" t="n"/>
      <c r="BB16" s="2" t="n"/>
      <c r="BC16" s="2" t="n"/>
      <c r="BD16" s="2" t="n"/>
      <c r="BE16" s="2" t="n"/>
      <c r="BF16" s="2" t="n"/>
      <c r="BG16" s="2" t="n"/>
      <c r="BH16" s="2" t="n"/>
      <c r="BI16" s="2" t="n">
        <v>1</v>
      </c>
      <c r="BJ16" s="2" t="n"/>
      <c r="BK16" s="2" t="n"/>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n"/>
      <c r="DP16" s="2" t="n"/>
      <c r="DQ16" s="2" t="n"/>
      <c r="DR16" s="2" t="n"/>
      <c r="DS16" s="2" t="n"/>
      <c r="DT16" s="2" t="n">
        <v>1</v>
      </c>
      <c r="DU16" s="2" t="n"/>
      <c r="DV16" s="2" t="n"/>
      <c r="DW16" s="2" t="inlineStr">
        <is>
          <t>frameshift_variant</t>
        </is>
      </c>
      <c r="DX16" s="2" t="inlineStr">
        <is>
          <t>HIGH</t>
        </is>
      </c>
      <c r="DY16" s="2" t="n"/>
      <c r="DZ16" s="2" t="n">
        <v>1</v>
      </c>
      <c r="EA16" s="2" t="n"/>
      <c r="EB16" s="2" t="n">
        <v>1</v>
      </c>
      <c r="EC16" s="2" t="n"/>
      <c r="ED16" s="2" t="n"/>
      <c r="EE16" s="2" t="n"/>
      <c r="EF16" s="2" t="n"/>
      <c r="EG16" s="2" t="n"/>
      <c r="EH16" s="2" t="n">
        <v>1</v>
      </c>
      <c r="EI16" s="2" t="n"/>
      <c r="EJ16" s="2" t="n"/>
      <c r="EK16" s="2" t="n"/>
      <c r="EL16" s="2" t="n"/>
      <c r="EM16" s="2" t="n"/>
      <c r="EN16" s="2" t="n"/>
      <c r="EO16" s="2" t="n"/>
      <c r="EP16" s="2" t="n"/>
      <c r="EQ16" s="2" t="n"/>
      <c r="ER16" s="2" t="n"/>
      <c r="ES16" s="2" t="n"/>
      <c r="ET16" s="2" t="n"/>
      <c r="EU16" s="2" t="n"/>
      <c r="EV16" s="2" t="n"/>
      <c r="EW16" s="2" t="n"/>
      <c r="EX16" s="2" t="n"/>
      <c r="EY16" s="2" t="n"/>
      <c r="EZ16" s="2" t="n"/>
      <c r="FA16" s="2" t="n"/>
      <c r="FB16" s="2" t="n"/>
      <c r="FC16" s="2" t="n"/>
      <c r="FD16" s="2" t="n"/>
      <c r="FE16" s="2" t="n"/>
      <c r="FF16" s="2" t="n"/>
      <c r="FG16" s="2" t="n"/>
      <c r="FH16" s="2" t="n"/>
      <c r="FI16" s="2" t="n"/>
      <c r="FJ16" s="2" t="n"/>
      <c r="FK16" s="2" t="n">
        <v>164920</v>
      </c>
      <c r="FL16" s="2" t="n"/>
      <c r="FM16" s="2" t="n">
        <v>3815</v>
      </c>
      <c r="FN16" s="2" t="inlineStr">
        <is>
          <t>KIT, PBT, MASTC</t>
        </is>
      </c>
      <c r="FO16" s="2" t="inlineStr">
        <is>
          <t>Hardy-Zuckerman 4 feline sarcoma (v-kit) oncogene</t>
        </is>
      </c>
      <c r="FP16" s="2" t="n"/>
      <c r="FQ16" s="2" t="n"/>
      <c r="FR16" s="2" t="n"/>
      <c r="FS16" s="2" t="n"/>
      <c r="FT16" s="2" t="n"/>
      <c r="FU16" s="2" t="n"/>
      <c r="FV16" s="2" t="n"/>
      <c r="FW16" s="2" t="n"/>
      <c r="FX16" s="2" t="n"/>
      <c r="FY16" s="2" t="n"/>
      <c r="FZ16" s="2" t="n"/>
      <c r="GA16" s="2" t="n"/>
      <c r="GB16" s="2" t="n"/>
      <c r="GC16" s="2" t="n"/>
      <c r="GD16" s="2" t="n"/>
      <c r="GE16" s="2" t="n"/>
      <c r="GF16" s="2" t="n"/>
      <c r="GG16" s="2" t="n"/>
      <c r="GH16" s="2" t="n"/>
      <c r="GI16" s="2" t="n"/>
      <c r="GJ16" s="2" t="n"/>
      <c r="GK16" s="2" t="n"/>
      <c r="GL16" s="2" t="n"/>
      <c r="GM16" s="2" t="n"/>
      <c r="GN16" s="2" t="n"/>
      <c r="GO16" s="2" t="n"/>
      <c r="GP16" s="2" t="n"/>
      <c r="GQ16" s="2" t="n"/>
      <c r="GR16" s="2" t="n"/>
      <c r="GS16" s="2" t="n"/>
      <c r="GT16" s="2" t="n"/>
      <c r="GU16" s="2" t="n"/>
      <c r="GV16" s="2" t="n"/>
      <c r="GW16" s="2" t="n"/>
      <c r="GX16" s="2" t="inlineStr">
        <is>
          <t>AT</t>
        </is>
      </c>
      <c r="GY16" s="2" t="inlineStr">
        <is>
          <t>A</t>
        </is>
      </c>
      <c r="GZ16" s="2" t="n"/>
      <c r="HB16" t="inlineStr">
        <is>
          <t>4_55561722_55561722_T_-</t>
        </is>
      </c>
      <c r="HC16" t="inlineStr">
        <is>
          <t>NM_001385290@38,</t>
        </is>
      </c>
      <c r="HD16" t="inlineStr">
        <is>
          <t>4_55561721_AT_A</t>
        </is>
      </c>
    </row>
    <row r="17" hidden="1">
      <c r="A17" s="2" t="n"/>
      <c r="B17" s="2" t="n"/>
      <c r="C17" s="2" t="inlineStr">
        <is>
          <t>T3</t>
        </is>
      </c>
      <c r="D17" s="2" t="inlineStr">
        <is>
          <t>LP</t>
        </is>
      </c>
      <c r="E17" s="2" t="inlineStr">
        <is>
          <t>chr4:55561722-55561722</t>
        </is>
      </c>
      <c r="F17" s="2" t="inlineStr">
        <is>
          <t>KIT</t>
        </is>
      </c>
      <c r="G17" s="2" t="inlineStr">
        <is>
          <t>NM_001385288.1</t>
        </is>
      </c>
      <c r="H17" s="2" t="inlineStr">
        <is>
          <t>NP_001372217.1</t>
        </is>
      </c>
      <c r="I17" s="2" t="inlineStr">
        <is>
          <t>c.112del</t>
        </is>
      </c>
      <c r="J17" s="2" t="inlineStr">
        <is>
          <t>p.Ser38ProfsTer9</t>
        </is>
      </c>
      <c r="K17" s="2" t="inlineStr">
        <is>
          <t>S38fs</t>
        </is>
      </c>
      <c r="L17" s="2" t="inlineStr">
        <is>
          <t>2_21</t>
        </is>
      </c>
      <c r="M17" s="2" t="n"/>
      <c r="N17" s="2" t="n">
        <v>0.00309</v>
      </c>
      <c r="O17" s="2" t="n">
        <v>5</v>
      </c>
      <c r="P17" s="2" t="n">
        <v>1618</v>
      </c>
      <c r="Q17" s="2" t="n">
        <v>0</v>
      </c>
      <c r="R17" s="2" t="n">
        <v>5</v>
      </c>
      <c r="S17" s="2" t="n">
        <v>5.4</v>
      </c>
      <c r="T17" s="2" t="n"/>
      <c r="U17" s="2" t="n"/>
      <c r="V17" s="2" t="n"/>
      <c r="W17" s="2" t="n"/>
      <c r="X17" s="2" t="inlineStr">
        <is>
          <t>2_8</t>
        </is>
      </c>
      <c r="Y17" s="2" t="n">
        <v>1028</v>
      </c>
      <c r="Z17" s="2" t="n"/>
      <c r="AA17" s="2" t="n"/>
      <c r="AB17" s="2" t="inlineStr">
        <is>
          <t>PVS1,PM2</t>
        </is>
      </c>
      <c r="AC17" s="2" t="inlineStr"/>
      <c r="AD17" s="2" t="n">
        <v>1</v>
      </c>
      <c r="AE17" s="2" t="inlineStr"/>
      <c r="AF17" s="2" t="inlineStr"/>
      <c r="AG17" s="2" t="inlineStr"/>
      <c r="AH17" s="2" t="inlineStr">
        <is>
          <t>E35*, Oncogenic ;   R35*, Likely Oncogenic ;   R35*, Likely Oncogenic ;   W30*, Likely Oncogenic ;   G41*, Likely Neutral ;   R47*, Likely Oncogenic ;   P40fs*, Likely Oncogenic</t>
        </is>
      </c>
      <c r="AI1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7" s="2" t="inlineStr">
        <is>
          <t>O</t>
        </is>
      </c>
      <c r="AM17" s="2" t="inlineStr">
        <is>
          <t>AD</t>
        </is>
      </c>
      <c r="AN1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7" s="2" t="n">
        <v>0.98087</v>
      </c>
      <c r="AQ17" s="2" t="inlineStr"/>
      <c r="AR17" s="2" t="n"/>
      <c r="AS17" s="2" t="n"/>
      <c r="AT17" s="2" t="n"/>
      <c r="AU17" s="2" t="n"/>
      <c r="AV17" s="2" t="n"/>
      <c r="AW17" s="2" t="n"/>
      <c r="AX17" s="2" t="n"/>
      <c r="AY17" s="2" t="n"/>
      <c r="AZ17" s="2" t="n"/>
      <c r="BA17" s="2" t="n"/>
      <c r="BB17" s="2" t="n"/>
      <c r="BC17" s="2" t="n"/>
      <c r="BD17" s="2" t="n"/>
      <c r="BE17" s="2" t="n"/>
      <c r="BF17" s="2" t="n"/>
      <c r="BG17" s="2" t="n"/>
      <c r="BH17" s="2" t="n"/>
      <c r="BI17" s="2" t="n">
        <v>1</v>
      </c>
      <c r="BJ17" s="2" t="n"/>
      <c r="BK17" s="2" t="n"/>
      <c r="BL17" s="2" t="n"/>
      <c r="BM17" s="2" t="n"/>
      <c r="BN17" s="2" t="n"/>
      <c r="BO17" s="2" t="n"/>
      <c r="BP17" s="2" t="n"/>
      <c r="BQ17" s="2" t="n"/>
      <c r="BR17" s="2" t="n"/>
      <c r="BS17" s="2" t="n"/>
      <c r="BT17" s="2" t="n"/>
      <c r="BU17" s="2" t="n"/>
      <c r="BV17" s="2" t="n"/>
      <c r="BW17" s="2" t="n"/>
      <c r="BX17" s="2" t="n"/>
      <c r="BY17" s="2" t="n"/>
      <c r="BZ17" s="2" t="n"/>
      <c r="CA17" s="2" t="n"/>
      <c r="CB17" s="2" t="n"/>
      <c r="CC17" s="2" t="n"/>
      <c r="CD17" s="2" t="n"/>
      <c r="CE17" s="2" t="n"/>
      <c r="CF17" s="2" t="n"/>
      <c r="CG17" s="2" t="n"/>
      <c r="CH17" s="2" t="n"/>
      <c r="CI17" s="2" t="n"/>
      <c r="CJ17" s="2" t="n"/>
      <c r="CK17" s="2" t="n"/>
      <c r="CL17" s="2" t="n"/>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c r="DJ17" s="2" t="n"/>
      <c r="DK17" s="2" t="n"/>
      <c r="DL17" s="2" t="n"/>
      <c r="DM17" s="2" t="n"/>
      <c r="DN17" s="2" t="n"/>
      <c r="DO17" s="2" t="n"/>
      <c r="DP17" s="2" t="n"/>
      <c r="DQ17" s="2" t="n"/>
      <c r="DR17" s="2" t="n"/>
      <c r="DS17" s="2" t="n"/>
      <c r="DT17" s="2" t="n">
        <v>1</v>
      </c>
      <c r="DU17" s="2" t="n"/>
      <c r="DV17" s="2" t="n"/>
      <c r="DW17" s="2" t="inlineStr">
        <is>
          <t>frameshift_variant</t>
        </is>
      </c>
      <c r="DX17" s="2" t="inlineStr">
        <is>
          <t>HIGH</t>
        </is>
      </c>
      <c r="DY17" s="2" t="n"/>
      <c r="DZ17" s="2" t="n">
        <v>1</v>
      </c>
      <c r="EA17" s="2" t="n"/>
      <c r="EB17" s="2" t="n">
        <v>1</v>
      </c>
      <c r="EC17" s="2" t="n"/>
      <c r="ED17" s="2" t="n"/>
      <c r="EE17" s="2" t="n"/>
      <c r="EF17" s="2" t="n"/>
      <c r="EG17" s="2" t="n"/>
      <c r="EH17" s="2" t="n">
        <v>1</v>
      </c>
      <c r="EI17" s="2" t="n"/>
      <c r="EJ17" s="2" t="n"/>
      <c r="EK17" s="2" t="n"/>
      <c r="EL17" s="2" t="n"/>
      <c r="EM17" s="2" t="n"/>
      <c r="EN17" s="2" t="n"/>
      <c r="EO17" s="2" t="n"/>
      <c r="EP17" s="2" t="n"/>
      <c r="EQ17" s="2" t="n"/>
      <c r="ER17" s="2" t="n"/>
      <c r="ES17" s="2" t="n"/>
      <c r="ET17" s="2" t="n"/>
      <c r="EU17" s="2" t="n"/>
      <c r="EV17" s="2" t="n"/>
      <c r="EW17" s="2" t="n"/>
      <c r="EX17" s="2" t="n"/>
      <c r="EY17" s="2" t="n"/>
      <c r="EZ17" s="2" t="n"/>
      <c r="FA17" s="2" t="n"/>
      <c r="FB17" s="2" t="n"/>
      <c r="FC17" s="2" t="n"/>
      <c r="FD17" s="2" t="n"/>
      <c r="FE17" s="2" t="n"/>
      <c r="FF17" s="2" t="n"/>
      <c r="FG17" s="2" t="n"/>
      <c r="FH17" s="2" t="n"/>
      <c r="FI17" s="2" t="n"/>
      <c r="FJ17" s="2" t="n"/>
      <c r="FK17" s="2" t="n">
        <v>164920</v>
      </c>
      <c r="FL17" s="2" t="n"/>
      <c r="FM17" s="2" t="n">
        <v>3815</v>
      </c>
      <c r="FN17" s="2" t="inlineStr">
        <is>
          <t>KIT, PBT, MASTC</t>
        </is>
      </c>
      <c r="FO17" s="2" t="inlineStr">
        <is>
          <t>Hardy-Zuckerman 4 feline sarcoma (v-kit) oncogene</t>
        </is>
      </c>
      <c r="FP17" s="2" t="n"/>
      <c r="FQ17" s="2" t="n"/>
      <c r="FR17" s="2" t="n"/>
      <c r="FS17" s="2" t="n"/>
      <c r="FT17" s="2" t="n"/>
      <c r="FU17" s="2" t="n"/>
      <c r="FV17" s="2" t="n"/>
      <c r="FW17" s="2" t="n"/>
      <c r="FX17" s="2" t="n"/>
      <c r="FY17" s="2" t="n"/>
      <c r="FZ17" s="2" t="n"/>
      <c r="GA17" s="2" t="n"/>
      <c r="GB17" s="2" t="n"/>
      <c r="GC17" s="2" t="n"/>
      <c r="GD17" s="2" t="n"/>
      <c r="GE17" s="2" t="n"/>
      <c r="GF17" s="2" t="n"/>
      <c r="GG17" s="2" t="n"/>
      <c r="GH17" s="2" t="n"/>
      <c r="GI17" s="2" t="n"/>
      <c r="GJ17" s="2" t="n"/>
      <c r="GK17" s="2" t="n"/>
      <c r="GL17" s="2" t="n"/>
      <c r="GM17" s="2" t="n"/>
      <c r="GN17" s="2" t="n"/>
      <c r="GO17" s="2" t="n"/>
      <c r="GP17" s="2" t="n"/>
      <c r="GQ17" s="2" t="n"/>
      <c r="GR17" s="2" t="n"/>
      <c r="GS17" s="2" t="n"/>
      <c r="GT17" s="2" t="n"/>
      <c r="GU17" s="2" t="n"/>
      <c r="GV17" s="2" t="n"/>
      <c r="GW17" s="2" t="n"/>
      <c r="GX17" s="2" t="inlineStr">
        <is>
          <t>AT</t>
        </is>
      </c>
      <c r="GY17" s="2" t="inlineStr">
        <is>
          <t>A</t>
        </is>
      </c>
      <c r="GZ17" s="2" t="n"/>
      <c r="HB17" t="inlineStr">
        <is>
          <t>4_55561722_55561722_T_-</t>
        </is>
      </c>
      <c r="HC17" t="inlineStr">
        <is>
          <t>NM_001385288@38,</t>
        </is>
      </c>
      <c r="HD17" t="inlineStr">
        <is>
          <t>4_55561721_AT_A</t>
        </is>
      </c>
    </row>
    <row r="18" hidden="1">
      <c r="A18" s="2" t="n"/>
      <c r="B18" s="2" t="n"/>
      <c r="C18" s="2" t="inlineStr">
        <is>
          <t>T3</t>
        </is>
      </c>
      <c r="D18" s="2" t="inlineStr">
        <is>
          <t>LP</t>
        </is>
      </c>
      <c r="E18" s="2" t="inlineStr">
        <is>
          <t>chr4:55561722-55561722</t>
        </is>
      </c>
      <c r="F18" s="2" t="inlineStr">
        <is>
          <t>KIT</t>
        </is>
      </c>
      <c r="G18" s="2" t="inlineStr">
        <is>
          <t>NM_001093772.2</t>
        </is>
      </c>
      <c r="H18" s="2" t="inlineStr">
        <is>
          <t>NP_001087241.1</t>
        </is>
      </c>
      <c r="I18" s="2" t="inlineStr">
        <is>
          <t>c.112del</t>
        </is>
      </c>
      <c r="J18" s="2" t="inlineStr">
        <is>
          <t>p.Ser38ProfsTer9</t>
        </is>
      </c>
      <c r="K18" s="2" t="inlineStr">
        <is>
          <t>S38fs</t>
        </is>
      </c>
      <c r="L18" s="2" t="inlineStr">
        <is>
          <t>2_21</t>
        </is>
      </c>
      <c r="M18" s="2" t="n"/>
      <c r="N18" s="2" t="n">
        <v>0.00309</v>
      </c>
      <c r="O18" s="2" t="n">
        <v>5</v>
      </c>
      <c r="P18" s="2" t="n">
        <v>1618</v>
      </c>
      <c r="Q18" s="2" t="n">
        <v>0</v>
      </c>
      <c r="R18" s="2" t="n">
        <v>5</v>
      </c>
      <c r="S18" s="2" t="n">
        <v>5.4</v>
      </c>
      <c r="T18" s="2" t="n"/>
      <c r="U18" s="2" t="n"/>
      <c r="V18" s="2" t="n"/>
      <c r="W18" s="2" t="n"/>
      <c r="X18" s="2" t="inlineStr">
        <is>
          <t>2_8</t>
        </is>
      </c>
      <c r="Y18" s="2" t="n">
        <v>1028</v>
      </c>
      <c r="Z18" s="2" t="n"/>
      <c r="AA18" s="2" t="n"/>
      <c r="AB18" s="2" t="inlineStr">
        <is>
          <t>PVS1,PM2</t>
        </is>
      </c>
      <c r="AC18" s="2" t="inlineStr"/>
      <c r="AD18" s="2" t="n">
        <v>1</v>
      </c>
      <c r="AE18" s="2" t="inlineStr"/>
      <c r="AF18" s="2" t="inlineStr"/>
      <c r="AG18" s="2" t="inlineStr"/>
      <c r="AH18" s="2" t="inlineStr">
        <is>
          <t>E35*, Oncogenic ;   R35*, Likely Oncogenic ;   R35*, Likely Oncogenic ;   W30*, Likely Oncogenic ;   G41*, Likely Neutral ;   R47*, Likely Oncogenic ;   P40fs*, Likely Oncogenic</t>
        </is>
      </c>
      <c r="AI1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8" s="2" t="inlineStr">
        <is>
          <t>O</t>
        </is>
      </c>
      <c r="AM18" s="2" t="inlineStr">
        <is>
          <t>AD</t>
        </is>
      </c>
      <c r="AN1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8" s="2" t="n">
        <v>0.98087</v>
      </c>
      <c r="AQ18" s="2" t="inlineStr"/>
      <c r="AR18" s="2" t="n"/>
      <c r="AS18" s="2" t="n"/>
      <c r="AT18" s="2" t="n"/>
      <c r="AU18" s="2" t="n"/>
      <c r="AV18" s="2" t="n"/>
      <c r="AW18" s="2" t="n"/>
      <c r="AX18" s="2" t="n"/>
      <c r="AY18" s="2" t="n"/>
      <c r="AZ18" s="2" t="n"/>
      <c r="BA18" s="2" t="n"/>
      <c r="BB18" s="2" t="n"/>
      <c r="BC18" s="2" t="n"/>
      <c r="BD18" s="2" t="n"/>
      <c r="BE18" s="2" t="n"/>
      <c r="BF18" s="2" t="n"/>
      <c r="BG18" s="2" t="n"/>
      <c r="BH18" s="2" t="n"/>
      <c r="BI18" s="2" t="n">
        <v>1</v>
      </c>
      <c r="BJ18" s="2" t="n"/>
      <c r="BK18" s="2" t="n"/>
      <c r="BL18" s="2" t="n"/>
      <c r="BM18" s="2" t="n"/>
      <c r="BN18" s="2" t="n"/>
      <c r="BO18" s="2" t="n"/>
      <c r="BP18" s="2" t="n"/>
      <c r="BQ18" s="2" t="n"/>
      <c r="BR18" s="2" t="n"/>
      <c r="BS18" s="2" t="n"/>
      <c r="BT18" s="2" t="n"/>
      <c r="BU18" s="2" t="n"/>
      <c r="BV18" s="2" t="n"/>
      <c r="BW18" s="2" t="n"/>
      <c r="BX18" s="2" t="n"/>
      <c r="BY18" s="2" t="n"/>
      <c r="BZ18" s="2" t="n"/>
      <c r="CA18" s="2" t="n"/>
      <c r="CB18" s="2" t="n"/>
      <c r="CC18" s="2" t="n"/>
      <c r="CD18" s="2" t="n"/>
      <c r="CE18" s="2" t="n"/>
      <c r="CF18" s="2" t="n"/>
      <c r="CG18" s="2" t="n"/>
      <c r="CH18" s="2" t="n"/>
      <c r="CI18" s="2" t="n"/>
      <c r="CJ18" s="2" t="n"/>
      <c r="CK18" s="2" t="n"/>
      <c r="CL18" s="2" t="n"/>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c r="DO18" s="2" t="n"/>
      <c r="DP18" s="2" t="n"/>
      <c r="DQ18" s="2" t="inlineStr">
        <is>
          <t>SVSPGEPSPP S IHPGKSDLIV</t>
        </is>
      </c>
      <c r="DR18" s="2" t="n">
        <v>1</v>
      </c>
      <c r="DS18" s="2" t="n"/>
      <c r="DT18" s="2" t="n">
        <v>1</v>
      </c>
      <c r="DU18" s="2" t="n"/>
      <c r="DV18" s="2" t="n"/>
      <c r="DW18" s="2" t="inlineStr">
        <is>
          <t>frameshift_variant</t>
        </is>
      </c>
      <c r="DX18" s="2" t="inlineStr">
        <is>
          <t>HIGH</t>
        </is>
      </c>
      <c r="DY18" s="2" t="n"/>
      <c r="DZ18" s="2" t="n">
        <v>1</v>
      </c>
      <c r="EA18" s="2" t="n"/>
      <c r="EB18" s="2" t="n">
        <v>1</v>
      </c>
      <c r="EC18" s="2" t="n"/>
      <c r="ED18" s="2" t="n"/>
      <c r="EE18" s="2" t="n"/>
      <c r="EF18" s="2" t="n"/>
      <c r="EG18" s="2" t="n"/>
      <c r="EH18" s="2" t="n">
        <v>1</v>
      </c>
      <c r="EI18" s="2" t="n"/>
      <c r="EJ18" s="2" t="n"/>
      <c r="EK18" s="2" t="n"/>
      <c r="EL18" s="2" t="n"/>
      <c r="EM18" s="2" t="n"/>
      <c r="EN18" s="2" t="n"/>
      <c r="EO18" s="2" t="n"/>
      <c r="EP18" s="2" t="n"/>
      <c r="EQ18" s="2" t="n"/>
      <c r="ER18" s="2" t="n"/>
      <c r="ES18" s="2" t="n"/>
      <c r="ET18" s="2" t="n"/>
      <c r="EU18" s="2" t="n"/>
      <c r="EV18" s="2" t="n"/>
      <c r="EW18" s="2" t="n"/>
      <c r="EX18" s="2" t="n"/>
      <c r="EY18" s="2" t="n"/>
      <c r="EZ18" s="2" t="n"/>
      <c r="FA18" s="2" t="n"/>
      <c r="FB18" s="2" t="n"/>
      <c r="FC18" s="2" t="n"/>
      <c r="FD18" s="2" t="n"/>
      <c r="FE18" s="2" t="n"/>
      <c r="FF18" s="2" t="n"/>
      <c r="FG18" s="2" t="n"/>
      <c r="FH18" s="2" t="n"/>
      <c r="FI18" s="2" t="n"/>
      <c r="FJ18" s="2" t="n"/>
      <c r="FK18" s="2" t="n">
        <v>164920</v>
      </c>
      <c r="FL18" s="2" t="n"/>
      <c r="FM18" s="2" t="n">
        <v>3815</v>
      </c>
      <c r="FN18" s="2" t="inlineStr">
        <is>
          <t>KIT, PBT, MASTC</t>
        </is>
      </c>
      <c r="FO18" s="2" t="inlineStr">
        <is>
          <t>Hardy-Zuckerman 4 feline sarcoma (v-kit) oncogene</t>
        </is>
      </c>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n"/>
      <c r="GV18" s="2" t="n"/>
      <c r="GW18" s="2" t="n"/>
      <c r="GX18" s="2" t="inlineStr">
        <is>
          <t>AT</t>
        </is>
      </c>
      <c r="GY18" s="2" t="inlineStr">
        <is>
          <t>A</t>
        </is>
      </c>
      <c r="GZ18" s="2" t="n"/>
      <c r="HB18" t="inlineStr">
        <is>
          <t>4_55561722_55561722_T_-</t>
        </is>
      </c>
      <c r="HC18" t="inlineStr">
        <is>
          <t>NM_001093772@38,</t>
        </is>
      </c>
      <c r="HD18" t="inlineStr">
        <is>
          <t>4_55561721_AT_A</t>
        </is>
      </c>
    </row>
    <row r="19" hidden="1">
      <c r="B19" t="inlineStr">
        <is>
          <t>O</t>
        </is>
      </c>
      <c r="C19" t="inlineStr">
        <is>
          <t>T1/2</t>
        </is>
      </c>
      <c r="D19" t="inlineStr">
        <is>
          <t>LP</t>
        </is>
      </c>
      <c r="E19" t="inlineStr">
        <is>
          <t>chr4:106157060-106157060</t>
        </is>
      </c>
      <c r="F19" t="inlineStr">
        <is>
          <t>TET2</t>
        </is>
      </c>
      <c r="G19" t="inlineStr">
        <is>
          <t>NM_001127208.3</t>
        </is>
      </c>
      <c r="H19" t="inlineStr">
        <is>
          <t>NP_001120680.1</t>
        </is>
      </c>
      <c r="I19" t="inlineStr">
        <is>
          <t>c.1965del</t>
        </is>
      </c>
      <c r="J19" t="inlineStr">
        <is>
          <t>p.Lys655AsnfsTer45</t>
        </is>
      </c>
      <c r="K19" t="inlineStr">
        <is>
          <t>Q654fs</t>
        </is>
      </c>
      <c r="L19" t="inlineStr">
        <is>
          <t>3_11</t>
        </is>
      </c>
      <c r="N19" t="n">
        <v>0.00433</v>
      </c>
      <c r="O19" t="n">
        <v>7</v>
      </c>
      <c r="P19" t="n">
        <v>1617</v>
      </c>
      <c r="Q19" t="n">
        <v>0</v>
      </c>
      <c r="R19" t="n">
        <v>7</v>
      </c>
      <c r="S19" t="n">
        <v>4.1</v>
      </c>
      <c r="X19" t="inlineStr">
        <is>
          <t>1_8</t>
        </is>
      </c>
      <c r="Y19" t="n">
        <v>1115</v>
      </c>
      <c r="AB19" t="inlineStr">
        <is>
          <t>PVS1,PM2</t>
        </is>
      </c>
      <c r="AC19" t="inlineStr"/>
      <c r="AD19" t="n">
        <v>1</v>
      </c>
      <c r="AE19" t="inlineStr">
        <is>
          <t>Likely Oncogenic</t>
        </is>
      </c>
      <c r="AF19" t="inlineStr">
        <is>
          <t>Likely Loss-of-function</t>
        </is>
      </c>
      <c r="AG19" t="inlineStr"/>
      <c r="AH19" t="inlineStr">
        <is>
          <t>G646Wfs*, Likely Oncogenic</t>
        </is>
      </c>
      <c r="AI19"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9"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9"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1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9" t="inlineStr">
        <is>
          <t>Myelodysplastic syndrome, somatic, 614286 (3); Immunodeficiency 75, 619126 (3), Autosomal recessive</t>
        </is>
      </c>
      <c r="AP19" t="n">
        <v>0</v>
      </c>
      <c r="AQ19" t="inlineStr"/>
      <c r="BI19" t="n">
        <v>1</v>
      </c>
      <c r="BJ19" t="n">
        <v>0</v>
      </c>
      <c r="CF19" t="n">
        <v>0</v>
      </c>
      <c r="CG19" t="n">
        <v>0</v>
      </c>
      <c r="CH19" t="n">
        <v>0</v>
      </c>
      <c r="CI19" t="n">
        <v>0</v>
      </c>
      <c r="CJ19" t="n">
        <v>0</v>
      </c>
      <c r="CK19" t="n">
        <v>0</v>
      </c>
      <c r="CL19" t="n">
        <v>0</v>
      </c>
      <c r="CM19" t="n">
        <v>0</v>
      </c>
      <c r="CN19" t="n">
        <v>0</v>
      </c>
      <c r="DQ19" t="inlineStr">
        <is>
          <t>QGTVDQHLQF Q KPSHQVHFSK</t>
        </is>
      </c>
      <c r="DR19" t="n">
        <v>1</v>
      </c>
      <c r="DT19" t="n">
        <v>1</v>
      </c>
      <c r="DW19" t="inlineStr">
        <is>
          <t>frameshift_variant</t>
        </is>
      </c>
      <c r="DX19" t="inlineStr">
        <is>
          <t>HIGH</t>
        </is>
      </c>
      <c r="DZ19" t="n">
        <v>1</v>
      </c>
      <c r="EB19" t="n">
        <v>1</v>
      </c>
      <c r="EH19" t="n">
        <v>1</v>
      </c>
      <c r="FK19" t="n">
        <v>612839</v>
      </c>
      <c r="FM19" t="n">
        <v>54790</v>
      </c>
      <c r="FN19" t="inlineStr">
        <is>
          <t>TET2, KIAA1546, MDS, IMD75</t>
        </is>
      </c>
      <c r="FO19" t="inlineStr">
        <is>
          <t>tet methylcytosine dioxygenase 2</t>
        </is>
      </c>
      <c r="GX19" t="inlineStr">
        <is>
          <t>CA</t>
        </is>
      </c>
      <c r="GY19" t="inlineStr">
        <is>
          <t>C</t>
        </is>
      </c>
      <c r="HB19" t="inlineStr">
        <is>
          <t>4_106157060_106157060_A_-</t>
        </is>
      </c>
      <c r="HC19" t="inlineStr">
        <is>
          <t>NM_001127208@654,</t>
        </is>
      </c>
      <c r="HD19" t="inlineStr">
        <is>
          <t>4_106157059_CA_C</t>
        </is>
      </c>
    </row>
    <row r="20" hidden="1">
      <c r="A20" s="2" t="n"/>
      <c r="B20" s="2" t="n"/>
      <c r="C20" s="2" t="inlineStr">
        <is>
          <t>T1/2</t>
        </is>
      </c>
      <c r="D20" s="2" t="inlineStr">
        <is>
          <t>LP</t>
        </is>
      </c>
      <c r="E20" s="2" t="inlineStr">
        <is>
          <t>chr4:106157060-106157060</t>
        </is>
      </c>
      <c r="F20" s="2" t="inlineStr">
        <is>
          <t>TET2</t>
        </is>
      </c>
      <c r="G20" s="2" t="inlineStr">
        <is>
          <t>NM_017628.4</t>
        </is>
      </c>
      <c r="H20" s="2" t="inlineStr">
        <is>
          <t>NP_060098.3</t>
        </is>
      </c>
      <c r="I20" s="2" t="inlineStr">
        <is>
          <t>c.1965del</t>
        </is>
      </c>
      <c r="J20" s="2" t="inlineStr">
        <is>
          <t>p.Lys655AsnfsTer45</t>
        </is>
      </c>
      <c r="K20" s="2" t="inlineStr">
        <is>
          <t>Q654fs</t>
        </is>
      </c>
      <c r="L20" s="2" t="inlineStr">
        <is>
          <t>3_3</t>
        </is>
      </c>
      <c r="M20" s="2" t="n"/>
      <c r="N20" s="2" t="n">
        <v>0.00433</v>
      </c>
      <c r="O20" s="2" t="n">
        <v>7</v>
      </c>
      <c r="P20" s="2" t="n">
        <v>1617</v>
      </c>
      <c r="Q20" s="2" t="n">
        <v>0</v>
      </c>
      <c r="R20" s="2" t="n">
        <v>7</v>
      </c>
      <c r="S20" s="2" t="n">
        <v>4.1</v>
      </c>
      <c r="T20" s="2" t="n"/>
      <c r="U20" s="2" t="n"/>
      <c r="V20" s="2" t="n"/>
      <c r="W20" s="2" t="n"/>
      <c r="X20" s="2" t="inlineStr">
        <is>
          <t>1_8</t>
        </is>
      </c>
      <c r="Y20" s="2" t="n">
        <v>1115</v>
      </c>
      <c r="Z20" s="2" t="n"/>
      <c r="AA20" s="2" t="n"/>
      <c r="AB20" s="2" t="inlineStr">
        <is>
          <t>PVS1,PM2</t>
        </is>
      </c>
      <c r="AC20" s="2" t="inlineStr"/>
      <c r="AD20" s="2" t="n">
        <v>1</v>
      </c>
      <c r="AE20" s="2" t="inlineStr">
        <is>
          <t>Likely Oncogenic</t>
        </is>
      </c>
      <c r="AF20" s="2" t="inlineStr">
        <is>
          <t>Likely Loss-of-function</t>
        </is>
      </c>
      <c r="AG20" s="2" t="inlineStr"/>
      <c r="AH20" s="2" t="inlineStr">
        <is>
          <t>G646Wfs*, Likely Oncogenic</t>
        </is>
      </c>
      <c r="AI20"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20"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20"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0" s="2" t="n"/>
      <c r="AM20" s="2" t="n"/>
      <c r="AN20"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20" s="2" t="inlineStr">
        <is>
          <t>Myelodysplastic syndrome, somatic, 614286 (3); Immunodeficiency 75, 619126 (3), Autosomal recessive</t>
        </is>
      </c>
      <c r="AP20" s="2" t="n">
        <v>0</v>
      </c>
      <c r="AQ20" s="2" t="inlineStr"/>
      <c r="AR20" s="2" t="n"/>
      <c r="AS20" s="2" t="n"/>
      <c r="AT20" s="2" t="n"/>
      <c r="AU20" s="2" t="n"/>
      <c r="AV20" s="2" t="n"/>
      <c r="AW20" s="2" t="n"/>
      <c r="AX20" s="2" t="n"/>
      <c r="AY20" s="2" t="n"/>
      <c r="AZ20" s="2" t="n"/>
      <c r="BA20" s="2" t="n"/>
      <c r="BB20" s="2" t="n"/>
      <c r="BC20" s="2" t="n"/>
      <c r="BD20" s="2" t="n"/>
      <c r="BE20" s="2" t="n"/>
      <c r="BF20" s="2" t="n"/>
      <c r="BG20" s="2" t="n"/>
      <c r="BH20" s="2" t="n"/>
      <c r="BI20" s="2" t="n">
        <v>1</v>
      </c>
      <c r="BJ20" s="2" t="n">
        <v>0</v>
      </c>
      <c r="BK20" s="2" t="n"/>
      <c r="BL20" s="2" t="n"/>
      <c r="BM20" s="2" t="n"/>
      <c r="BN20" s="2" t="n"/>
      <c r="BO20" s="2" t="n"/>
      <c r="BP20" s="2" t="n"/>
      <c r="BQ20" s="2" t="n"/>
      <c r="BR20" s="2" t="n"/>
      <c r="BS20" s="2" t="n"/>
      <c r="BT20" s="2" t="n"/>
      <c r="BU20" s="2" t="n"/>
      <c r="BV20" s="2" t="n"/>
      <c r="BW20" s="2" t="n"/>
      <c r="BX20" s="2" t="n"/>
      <c r="BY20" s="2" t="n"/>
      <c r="BZ20" s="2" t="n"/>
      <c r="CA20" s="2" t="n"/>
      <c r="CB20" s="2" t="n"/>
      <c r="CC20" s="2" t="n"/>
      <c r="CD20" s="2" t="n"/>
      <c r="CE20" s="2" t="n"/>
      <c r="CF20" s="2" t="n">
        <v>0</v>
      </c>
      <c r="CG20" s="2" t="n">
        <v>0</v>
      </c>
      <c r="CH20" s="2" t="n">
        <v>0</v>
      </c>
      <c r="CI20" s="2" t="n">
        <v>0</v>
      </c>
      <c r="CJ20" s="2" t="n">
        <v>0</v>
      </c>
      <c r="CK20" s="2" t="n">
        <v>0</v>
      </c>
      <c r="CL20" s="2" t="n">
        <v>0</v>
      </c>
      <c r="CM20" s="2" t="n">
        <v>0</v>
      </c>
      <c r="CN20" s="2" t="n">
        <v>0</v>
      </c>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c r="DJ20" s="2" t="n"/>
      <c r="DK20" s="2" t="n"/>
      <c r="DL20" s="2" t="n"/>
      <c r="DM20" s="2" t="n"/>
      <c r="DN20" s="2" t="n"/>
      <c r="DO20" s="2" t="n"/>
      <c r="DP20" s="2" t="n"/>
      <c r="DQ20" s="2" t="inlineStr">
        <is>
          <t>QGTVDQHLQF Q KPSHQVHFSK</t>
        </is>
      </c>
      <c r="DR20" s="2" t="n">
        <v>1</v>
      </c>
      <c r="DS20" s="2" t="n"/>
      <c r="DT20" s="2" t="n">
        <v>1</v>
      </c>
      <c r="DU20" s="2" t="n"/>
      <c r="DV20" s="2" t="n"/>
      <c r="DW20" s="2" t="inlineStr">
        <is>
          <t>frameshift_variant</t>
        </is>
      </c>
      <c r="DX20" s="2" t="inlineStr">
        <is>
          <t>HIGH</t>
        </is>
      </c>
      <c r="DY20" s="2" t="n"/>
      <c r="DZ20" s="2" t="n">
        <v>1</v>
      </c>
      <c r="EA20" s="2" t="n"/>
      <c r="EB20" s="2" t="n">
        <v>1</v>
      </c>
      <c r="EC20" s="2" t="n"/>
      <c r="ED20" s="2" t="n"/>
      <c r="EE20" s="2" t="n"/>
      <c r="EF20" s="2" t="n"/>
      <c r="EG20" s="2" t="n"/>
      <c r="EH20" s="2" t="n">
        <v>1</v>
      </c>
      <c r="EI20" s="2" t="n"/>
      <c r="EJ20" s="2" t="n"/>
      <c r="EK20" s="2" t="n"/>
      <c r="EL20" s="2" t="n"/>
      <c r="EM20" s="2" t="n"/>
      <c r="EN20" s="2" t="n"/>
      <c r="EO20" s="2" t="n"/>
      <c r="EP20" s="2" t="n"/>
      <c r="EQ20" s="2" t="n"/>
      <c r="ER20" s="2" t="n"/>
      <c r="ES20" s="2" t="n"/>
      <c r="ET20" s="2" t="n"/>
      <c r="EU20" s="2" t="n"/>
      <c r="EV20" s="2" t="n"/>
      <c r="EW20" s="2" t="n"/>
      <c r="EX20" s="2" t="n"/>
      <c r="EY20" s="2" t="n"/>
      <c r="EZ20" s="2" t="n"/>
      <c r="FA20" s="2" t="n"/>
      <c r="FB20" s="2" t="n"/>
      <c r="FC20" s="2" t="n"/>
      <c r="FD20" s="2" t="n"/>
      <c r="FE20" s="2" t="n"/>
      <c r="FF20" s="2" t="n"/>
      <c r="FG20" s="2" t="n"/>
      <c r="FH20" s="2" t="n"/>
      <c r="FI20" s="2" t="n"/>
      <c r="FJ20" s="2" t="n"/>
      <c r="FK20" s="2" t="n">
        <v>612839</v>
      </c>
      <c r="FL20" s="2" t="n"/>
      <c r="FM20" s="2" t="n">
        <v>54790</v>
      </c>
      <c r="FN20" s="2" t="inlineStr">
        <is>
          <t>TET2, KIAA1546, MDS, IMD75</t>
        </is>
      </c>
      <c r="FO20" s="2" t="inlineStr">
        <is>
          <t>tet methylcytosine dioxygenase 2</t>
        </is>
      </c>
      <c r="FP20" s="2" t="n"/>
      <c r="FQ20" s="2" t="n"/>
      <c r="FR20" s="2" t="n"/>
      <c r="FS20" s="2" t="n"/>
      <c r="FT20" s="2" t="n"/>
      <c r="FU20" s="2" t="n"/>
      <c r="FV20" s="2" t="n"/>
      <c r="FW20" s="2" t="n"/>
      <c r="FX20" s="2" t="n"/>
      <c r="FY20" s="2" t="n"/>
      <c r="FZ20" s="2" t="n"/>
      <c r="GA20" s="2" t="n"/>
      <c r="GB20" s="2" t="n"/>
      <c r="GC20" s="2" t="n"/>
      <c r="GD20" s="2" t="n"/>
      <c r="GE20" s="2" t="n"/>
      <c r="GF20" s="2" t="n"/>
      <c r="GG20" s="2" t="n"/>
      <c r="GH20" s="2" t="n"/>
      <c r="GI20" s="2" t="n"/>
      <c r="GJ20" s="2" t="n"/>
      <c r="GK20" s="2" t="n"/>
      <c r="GL20" s="2" t="n"/>
      <c r="GM20" s="2" t="n"/>
      <c r="GN20" s="2" t="n"/>
      <c r="GO20" s="2" t="n"/>
      <c r="GP20" s="2" t="n"/>
      <c r="GQ20" s="2" t="n"/>
      <c r="GR20" s="2" t="n"/>
      <c r="GS20" s="2" t="n"/>
      <c r="GT20" s="2" t="n"/>
      <c r="GU20" s="2" t="n"/>
      <c r="GV20" s="2" t="n"/>
      <c r="GW20" s="2" t="n"/>
      <c r="GX20" s="2" t="inlineStr">
        <is>
          <t>CA</t>
        </is>
      </c>
      <c r="GY20" s="2" t="inlineStr">
        <is>
          <t>C</t>
        </is>
      </c>
      <c r="GZ20" s="2" t="n"/>
      <c r="HB20" t="inlineStr">
        <is>
          <t>4_106157060_106157060_A_-</t>
        </is>
      </c>
      <c r="HC20" t="inlineStr">
        <is>
          <t>NM_017628@654,</t>
        </is>
      </c>
      <c r="HD20" t="inlineStr">
        <is>
          <t>4_106157059_CA_C</t>
        </is>
      </c>
    </row>
    <row r="21" hidden="1">
      <c r="B21" t="inlineStr">
        <is>
          <t>O</t>
        </is>
      </c>
      <c r="C21" t="inlineStr">
        <is>
          <t>T1/2</t>
        </is>
      </c>
      <c r="D21" t="inlineStr">
        <is>
          <t>LP</t>
        </is>
      </c>
      <c r="E21" t="inlineStr">
        <is>
          <t>chr7:148512600-148512600</t>
        </is>
      </c>
      <c r="F21" t="inlineStr">
        <is>
          <t>EZH2</t>
        </is>
      </c>
      <c r="G21" t="inlineStr">
        <is>
          <t>NM_004456.5</t>
        </is>
      </c>
      <c r="H21" t="inlineStr">
        <is>
          <t>NP_004447.2</t>
        </is>
      </c>
      <c r="I21" t="inlineStr">
        <is>
          <t>c.1544del</t>
        </is>
      </c>
      <c r="J21" t="inlineStr">
        <is>
          <t>p.Lys515ArgfsTer28</t>
        </is>
      </c>
      <c r="K21" t="inlineStr">
        <is>
          <t>K515fs</t>
        </is>
      </c>
      <c r="L21" t="inlineStr">
        <is>
          <t>13_20</t>
        </is>
      </c>
      <c r="N21" t="n">
        <v>0.00379</v>
      </c>
      <c r="O21" t="n">
        <v>5</v>
      </c>
      <c r="P21" t="n">
        <v>1320</v>
      </c>
      <c r="Q21" t="n">
        <v>0</v>
      </c>
      <c r="R21" t="n">
        <v>5</v>
      </c>
      <c r="S21" t="n">
        <v>2.8</v>
      </c>
      <c r="X21" t="inlineStr">
        <is>
          <t>1_8</t>
        </is>
      </c>
      <c r="Y21" t="n">
        <v>889</v>
      </c>
      <c r="AB21" t="inlineStr">
        <is>
          <t>PVS1,PM2</t>
        </is>
      </c>
      <c r="AC21" t="inlineStr"/>
      <c r="AD21" t="n">
        <v>1</v>
      </c>
      <c r="AE21" t="inlineStr">
        <is>
          <t>Likely Oncogenic</t>
        </is>
      </c>
      <c r="AF21" t="inlineStr">
        <is>
          <t>Likely Loss-of-function</t>
        </is>
      </c>
      <c r="AG21" t="inlineStr">
        <is>
          <t>FL, Tazemetostat (2)</t>
        </is>
      </c>
      <c r="AH21" t="inlineStr">
        <is>
          <t>Q523*, Likely Oncogenic ;   R510*, Likely Oncogenic</t>
        </is>
      </c>
      <c r="AI21"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21"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21"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21" t="inlineStr">
        <is>
          <t>O</t>
        </is>
      </c>
      <c r="AM21" t="inlineStr">
        <is>
          <t>AD</t>
        </is>
      </c>
      <c r="AN2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21" t="inlineStr">
        <is>
          <t>Weaver syndrome, 277590 (3), Autosomal dominant</t>
        </is>
      </c>
      <c r="AP21" t="n">
        <v>1</v>
      </c>
      <c r="AQ21" t="inlineStr"/>
      <c r="BI21" t="n">
        <v>1</v>
      </c>
      <c r="DQ21" t="inlineStr">
        <is>
          <t>AAHCRKIQLK K DGSSNHVYNY</t>
        </is>
      </c>
      <c r="DR21" t="n">
        <v>2</v>
      </c>
      <c r="DT21" t="n">
        <v>1</v>
      </c>
      <c r="DW21" t="inlineStr">
        <is>
          <t>frameshift_variant,splice_region_variant</t>
        </is>
      </c>
      <c r="DX21" t="inlineStr">
        <is>
          <t>HIGH</t>
        </is>
      </c>
      <c r="DZ21" t="n">
        <v>1</v>
      </c>
      <c r="EB21" t="n">
        <v>1</v>
      </c>
      <c r="EH21" t="n">
        <v>1</v>
      </c>
      <c r="FK21" t="n">
        <v>601573</v>
      </c>
      <c r="FM21" t="n">
        <v>2146</v>
      </c>
      <c r="FN21" t="inlineStr">
        <is>
          <t>EZH2, EZH1, WVS</t>
        </is>
      </c>
      <c r="FO21" t="inlineStr">
        <is>
          <t>Enhancer of zeste, Drosophila, homolog of, 2</t>
        </is>
      </c>
      <c r="GX21" t="inlineStr">
        <is>
          <t>CT</t>
        </is>
      </c>
      <c r="GY21" t="inlineStr">
        <is>
          <t>C</t>
        </is>
      </c>
      <c r="HB21" t="inlineStr">
        <is>
          <t>7_148512600_148512600_T_-</t>
        </is>
      </c>
      <c r="HC21" t="inlineStr">
        <is>
          <t>NM_004456@515,</t>
        </is>
      </c>
      <c r="HD21" t="inlineStr">
        <is>
          <t>7_148512599_CT_C</t>
        </is>
      </c>
    </row>
    <row r="22" hidden="1">
      <c r="A22" s="2" t="n"/>
      <c r="B22" s="2" t="n"/>
      <c r="C22" s="2" t="inlineStr">
        <is>
          <t>T1/2</t>
        </is>
      </c>
      <c r="D22" s="2" t="inlineStr">
        <is>
          <t>LP</t>
        </is>
      </c>
      <c r="E22" s="2" t="inlineStr">
        <is>
          <t>chr7:148512600-148512600</t>
        </is>
      </c>
      <c r="F22" s="2" t="inlineStr">
        <is>
          <t>EZH2</t>
        </is>
      </c>
      <c r="G22" s="2" t="inlineStr">
        <is>
          <t>NM_001203247.2</t>
        </is>
      </c>
      <c r="H22" s="2" t="inlineStr">
        <is>
          <t>NP_001190176.1</t>
        </is>
      </c>
      <c r="I22" s="2" t="inlineStr">
        <is>
          <t>c.1529del</t>
        </is>
      </c>
      <c r="J22" s="2" t="inlineStr">
        <is>
          <t>p.Lys510ArgfsTer28</t>
        </is>
      </c>
      <c r="K22" s="2" t="inlineStr">
        <is>
          <t>K515fs</t>
        </is>
      </c>
      <c r="L22" s="2" t="inlineStr">
        <is>
          <t>13_20</t>
        </is>
      </c>
      <c r="M22" s="2" t="n"/>
      <c r="N22" s="2" t="n">
        <v>0.00379</v>
      </c>
      <c r="O22" s="2" t="n">
        <v>5</v>
      </c>
      <c r="P22" s="2" t="n">
        <v>1320</v>
      </c>
      <c r="Q22" s="2" t="n">
        <v>0</v>
      </c>
      <c r="R22" s="2" t="n">
        <v>5</v>
      </c>
      <c r="S22" s="2" t="n">
        <v>2.8</v>
      </c>
      <c r="T22" s="2" t="n"/>
      <c r="U22" s="2" t="n"/>
      <c r="V22" s="2" t="n"/>
      <c r="W22" s="2" t="n"/>
      <c r="X22" s="2" t="inlineStr">
        <is>
          <t>1_8</t>
        </is>
      </c>
      <c r="Y22" s="2" t="n">
        <v>889</v>
      </c>
      <c r="Z22" s="2" t="n"/>
      <c r="AA22" s="2" t="n"/>
      <c r="AB22" s="2" t="inlineStr">
        <is>
          <t>PVS1,PM2</t>
        </is>
      </c>
      <c r="AC22" s="2" t="inlineStr"/>
      <c r="AD22" s="2" t="n">
        <v>1</v>
      </c>
      <c r="AE22" s="2" t="inlineStr">
        <is>
          <t>Likely Oncogenic</t>
        </is>
      </c>
      <c r="AF22" s="2" t="inlineStr">
        <is>
          <t>Likely Loss-of-function</t>
        </is>
      </c>
      <c r="AG22" s="2" t="inlineStr">
        <is>
          <t>FL, Tazemetostat (2)</t>
        </is>
      </c>
      <c r="AH22" s="2" t="inlineStr">
        <is>
          <t>Q523*, Likely Oncogenic ;   R510*, Likely Oncogenic</t>
        </is>
      </c>
      <c r="AI22"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22"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22"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22" s="2" t="inlineStr">
        <is>
          <t>O</t>
        </is>
      </c>
      <c r="AM22" s="2" t="inlineStr">
        <is>
          <t>AD</t>
        </is>
      </c>
      <c r="AN22"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22" s="2" t="inlineStr">
        <is>
          <t>Weaver syndrome, 277590 (3), Autosomal dominant</t>
        </is>
      </c>
      <c r="AP22" s="2" t="n">
        <v>1</v>
      </c>
      <c r="AQ22" s="2" t="inlineStr"/>
      <c r="AR22" s="2" t="n"/>
      <c r="AS22" s="2" t="n"/>
      <c r="AT22" s="2" t="n"/>
      <c r="AU22" s="2" t="n"/>
      <c r="AV22" s="2" t="n"/>
      <c r="AW22" s="2" t="n"/>
      <c r="AX22" s="2" t="n"/>
      <c r="AY22" s="2" t="n"/>
      <c r="AZ22" s="2" t="n"/>
      <c r="BA22" s="2" t="n"/>
      <c r="BB22" s="2" t="n"/>
      <c r="BC22" s="2" t="n"/>
      <c r="BD22" s="2" t="n"/>
      <c r="BE22" s="2" t="n"/>
      <c r="BF22" s="2" t="n"/>
      <c r="BG22" s="2" t="n"/>
      <c r="BH22" s="2" t="n"/>
      <c r="BI22" s="2" t="n">
        <v>1</v>
      </c>
      <c r="BJ22" s="2" t="n"/>
      <c r="BK22" s="2" t="n"/>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c r="DJ22" s="2" t="n"/>
      <c r="DK22" s="2" t="n"/>
      <c r="DL22" s="2" t="n"/>
      <c r="DM22" s="2" t="n"/>
      <c r="DN22" s="2" t="n"/>
      <c r="DO22" s="2" t="n"/>
      <c r="DP22" s="2" t="n"/>
      <c r="DQ22" s="2" t="inlineStr">
        <is>
          <t>AAHCRKIQLK K DGSSNHVYNY</t>
        </is>
      </c>
      <c r="DR22" s="2" t="n">
        <v>2</v>
      </c>
      <c r="DS22" s="2" t="n"/>
      <c r="DT22" s="2" t="n">
        <v>1</v>
      </c>
      <c r="DU22" s="2" t="n"/>
      <c r="DV22" s="2" t="n"/>
      <c r="DW22" s="2" t="inlineStr">
        <is>
          <t>frameshift_variant,splice_region_variant</t>
        </is>
      </c>
      <c r="DX22" s="2" t="inlineStr">
        <is>
          <t>HIGH</t>
        </is>
      </c>
      <c r="DY22" s="2" t="n"/>
      <c r="DZ22" s="2" t="n">
        <v>1</v>
      </c>
      <c r="EA22" s="2" t="n"/>
      <c r="EB22" s="2" t="n">
        <v>1</v>
      </c>
      <c r="EC22" s="2" t="n"/>
      <c r="ED22" s="2" t="n"/>
      <c r="EE22" s="2" t="n"/>
      <c r="EF22" s="2" t="n"/>
      <c r="EG22" s="2" t="n"/>
      <c r="EH22" s="2" t="n">
        <v>1</v>
      </c>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c r="FJ22" s="2" t="n"/>
      <c r="FK22" s="2" t="n">
        <v>601573</v>
      </c>
      <c r="FL22" s="2" t="n"/>
      <c r="FM22" s="2" t="n">
        <v>2146</v>
      </c>
      <c r="FN22" s="2" t="inlineStr">
        <is>
          <t>EZH2, EZH1, WVS</t>
        </is>
      </c>
      <c r="FO22" s="2" t="inlineStr">
        <is>
          <t>Enhancer of zeste, Drosophila, homolog of, 2</t>
        </is>
      </c>
      <c r="FP22" s="2" t="n"/>
      <c r="FQ22" s="2" t="n"/>
      <c r="FR22" s="2" t="n"/>
      <c r="FS22" s="2" t="n"/>
      <c r="FT22" s="2" t="n"/>
      <c r="FU22" s="2" t="n"/>
      <c r="FV22" s="2" t="n"/>
      <c r="FW22" s="2" t="n"/>
      <c r="FX22" s="2" t="n"/>
      <c r="FY22" s="2" t="n"/>
      <c r="FZ22" s="2" t="n"/>
      <c r="GA22" s="2" t="n"/>
      <c r="GB22" s="2" t="n"/>
      <c r="GC22" s="2" t="n"/>
      <c r="GD22" s="2" t="n"/>
      <c r="GE22" s="2" t="n"/>
      <c r="GF22" s="2" t="n"/>
      <c r="GG22" s="2" t="n"/>
      <c r="GH22" s="2" t="n"/>
      <c r="GI22" s="2" t="n"/>
      <c r="GJ22" s="2" t="n"/>
      <c r="GK22" s="2" t="n"/>
      <c r="GL22" s="2" t="n"/>
      <c r="GM22" s="2" t="n"/>
      <c r="GN22" s="2" t="n"/>
      <c r="GO22" s="2" t="n"/>
      <c r="GP22" s="2" t="n"/>
      <c r="GQ22" s="2" t="n"/>
      <c r="GR22" s="2" t="n"/>
      <c r="GS22" s="2" t="n"/>
      <c r="GT22" s="2" t="n"/>
      <c r="GU22" s="2" t="n"/>
      <c r="GV22" s="2" t="n"/>
      <c r="GW22" s="2" t="n"/>
      <c r="GX22" s="2" t="inlineStr">
        <is>
          <t>CT</t>
        </is>
      </c>
      <c r="GY22" s="2" t="inlineStr">
        <is>
          <t>C</t>
        </is>
      </c>
      <c r="GZ22" s="2" t="n"/>
      <c r="HB22" t="inlineStr">
        <is>
          <t>7_148512600_148512600_T_-</t>
        </is>
      </c>
      <c r="HC22" t="inlineStr">
        <is>
          <t>NM_001203247@510,</t>
        </is>
      </c>
      <c r="HD22" t="inlineStr">
        <is>
          <t>7_148512599_CT_C</t>
        </is>
      </c>
    </row>
    <row r="23" hidden="1">
      <c r="A23" s="2" t="n"/>
      <c r="B23" s="2" t="n"/>
      <c r="C23" s="2" t="inlineStr">
        <is>
          <t>T1/2</t>
        </is>
      </c>
      <c r="D23" s="2" t="inlineStr">
        <is>
          <t>LP</t>
        </is>
      </c>
      <c r="E23" s="2" t="inlineStr">
        <is>
          <t>chr7:148512600-148512600</t>
        </is>
      </c>
      <c r="F23" s="2" t="inlineStr">
        <is>
          <t>EZH2</t>
        </is>
      </c>
      <c r="G23" s="2" t="inlineStr">
        <is>
          <t>NM_001203249.2</t>
        </is>
      </c>
      <c r="H23" s="2" t="inlineStr">
        <is>
          <t>NP_001190178.1</t>
        </is>
      </c>
      <c r="I23" s="2" t="inlineStr">
        <is>
          <t>c.1502del</t>
        </is>
      </c>
      <c r="J23" s="2" t="inlineStr">
        <is>
          <t>p.Lys501ArgfsTer118</t>
        </is>
      </c>
      <c r="K23" s="2" t="inlineStr">
        <is>
          <t>K515fs</t>
        </is>
      </c>
      <c r="L23" s="2" t="inlineStr">
        <is>
          <t>13_19</t>
        </is>
      </c>
      <c r="M23" s="2" t="n"/>
      <c r="N23" s="2" t="n">
        <v>0.00379</v>
      </c>
      <c r="O23" s="2" t="n">
        <v>5</v>
      </c>
      <c r="P23" s="2" t="n">
        <v>1320</v>
      </c>
      <c r="Q23" s="2" t="n">
        <v>0</v>
      </c>
      <c r="R23" s="2" t="n">
        <v>5</v>
      </c>
      <c r="S23" s="2" t="n">
        <v>2.8</v>
      </c>
      <c r="T23" s="2" t="n"/>
      <c r="U23" s="2" t="n"/>
      <c r="V23" s="2" t="n"/>
      <c r="W23" s="2" t="n"/>
      <c r="X23" s="2" t="inlineStr">
        <is>
          <t>1_8</t>
        </is>
      </c>
      <c r="Y23" s="2" t="n">
        <v>889</v>
      </c>
      <c r="Z23" s="2" t="n"/>
      <c r="AA23" s="2" t="n"/>
      <c r="AB23" s="2" t="inlineStr">
        <is>
          <t>PVS1,PM2</t>
        </is>
      </c>
      <c r="AC23" s="2" t="inlineStr"/>
      <c r="AD23" s="2" t="n">
        <v>1</v>
      </c>
      <c r="AE23" s="2" t="inlineStr">
        <is>
          <t>Likely Oncogenic</t>
        </is>
      </c>
      <c r="AF23" s="2" t="inlineStr">
        <is>
          <t>Likely Loss-of-function</t>
        </is>
      </c>
      <c r="AG23" s="2" t="inlineStr">
        <is>
          <t>FL, Tazemetostat (2)</t>
        </is>
      </c>
      <c r="AH23" s="2" t="inlineStr">
        <is>
          <t>Q523*, Likely Oncogenic ;   R510*, Likely Oncogenic</t>
        </is>
      </c>
      <c r="AI23"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23"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23"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23" s="2" t="inlineStr">
        <is>
          <t>O</t>
        </is>
      </c>
      <c r="AM23" s="2" t="inlineStr">
        <is>
          <t>AD</t>
        </is>
      </c>
      <c r="AN23"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23" s="2" t="inlineStr">
        <is>
          <t>Weaver syndrome, 277590 (3), Autosomal dominant</t>
        </is>
      </c>
      <c r="AP23" s="2" t="n">
        <v>1</v>
      </c>
      <c r="AQ23" s="2" t="inlineStr"/>
      <c r="AR23" s="2" t="n"/>
      <c r="AS23" s="2" t="n"/>
      <c r="AT23" s="2" t="n"/>
      <c r="AU23" s="2" t="n"/>
      <c r="AV23" s="2" t="n"/>
      <c r="AW23" s="2" t="n"/>
      <c r="AX23" s="2" t="n"/>
      <c r="AY23" s="2" t="n"/>
      <c r="AZ23" s="2" t="n"/>
      <c r="BA23" s="2" t="n"/>
      <c r="BB23" s="2" t="n"/>
      <c r="BC23" s="2" t="n"/>
      <c r="BD23" s="2" t="n"/>
      <c r="BE23" s="2" t="n"/>
      <c r="BF23" s="2" t="n"/>
      <c r="BG23" s="2" t="n"/>
      <c r="BH23" s="2" t="n"/>
      <c r="BI23" s="2" t="n">
        <v>1</v>
      </c>
      <c r="BJ23" s="2" t="n"/>
      <c r="BK23" s="2" t="n"/>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c r="DJ23" s="2" t="n"/>
      <c r="DK23" s="2" t="n"/>
      <c r="DL23" s="2" t="n"/>
      <c r="DM23" s="2" t="n"/>
      <c r="DN23" s="2" t="n"/>
      <c r="DO23" s="2" t="n"/>
      <c r="DP23" s="2" t="n"/>
      <c r="DQ23" s="2" t="inlineStr">
        <is>
          <t>AAHCRKIQLK K GQNRFPGCRC</t>
        </is>
      </c>
      <c r="DR23" s="2" t="n">
        <v>2</v>
      </c>
      <c r="DS23" s="2" t="n"/>
      <c r="DT23" s="2" t="n">
        <v>1</v>
      </c>
      <c r="DU23" s="2" t="n"/>
      <c r="DV23" s="2" t="n"/>
      <c r="DW23" s="2" t="inlineStr">
        <is>
          <t>frameshift_variant,splice_region_variant</t>
        </is>
      </c>
      <c r="DX23" s="2" t="inlineStr">
        <is>
          <t>HIGH</t>
        </is>
      </c>
      <c r="DY23" s="2" t="n"/>
      <c r="DZ23" s="2" t="n">
        <v>1</v>
      </c>
      <c r="EA23" s="2" t="n"/>
      <c r="EB23" s="2" t="n">
        <v>1</v>
      </c>
      <c r="EC23" s="2" t="n"/>
      <c r="ED23" s="2" t="n"/>
      <c r="EE23" s="2" t="n"/>
      <c r="EF23" s="2" t="n"/>
      <c r="EG23" s="2" t="n"/>
      <c r="EH23" s="2" t="n">
        <v>1</v>
      </c>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c r="FJ23" s="2" t="n"/>
      <c r="FK23" s="2" t="n">
        <v>601573</v>
      </c>
      <c r="FL23" s="2" t="n"/>
      <c r="FM23" s="2" t="n">
        <v>2146</v>
      </c>
      <c r="FN23" s="2" t="inlineStr">
        <is>
          <t>EZH2, EZH1, WVS</t>
        </is>
      </c>
      <c r="FO23" s="2" t="inlineStr">
        <is>
          <t>Enhancer of zeste, Drosophila, homolog of, 2</t>
        </is>
      </c>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n"/>
      <c r="GV23" s="2" t="n"/>
      <c r="GW23" s="2" t="n"/>
      <c r="GX23" s="2" t="inlineStr">
        <is>
          <t>CT</t>
        </is>
      </c>
      <c r="GY23" s="2" t="inlineStr">
        <is>
          <t>C</t>
        </is>
      </c>
      <c r="GZ23" s="2" t="n"/>
      <c r="HB23" t="inlineStr">
        <is>
          <t>7_148512600_148512600_T_-</t>
        </is>
      </c>
      <c r="HC23" t="inlineStr">
        <is>
          <t>NM_001203249@501,</t>
        </is>
      </c>
      <c r="HD23" t="inlineStr">
        <is>
          <t>7_148512599_CT_C</t>
        </is>
      </c>
    </row>
    <row r="24" hidden="1">
      <c r="A24" s="2" t="n"/>
      <c r="B24" s="2" t="n"/>
      <c r="C24" s="2" t="inlineStr">
        <is>
          <t>T1/2</t>
        </is>
      </c>
      <c r="D24" s="2" t="inlineStr">
        <is>
          <t>LP</t>
        </is>
      </c>
      <c r="E24" s="2" t="inlineStr">
        <is>
          <t>chr7:148512600-148512600</t>
        </is>
      </c>
      <c r="F24" s="2" t="inlineStr">
        <is>
          <t>EZH2</t>
        </is>
      </c>
      <c r="G24" s="2" t="inlineStr">
        <is>
          <t>NM_001203248.2</t>
        </is>
      </c>
      <c r="H24" s="2" t="inlineStr">
        <is>
          <t>NP_001190177.1</t>
        </is>
      </c>
      <c r="I24" s="2" t="inlineStr">
        <is>
          <t>c.1502del</t>
        </is>
      </c>
      <c r="J24" s="2" t="inlineStr">
        <is>
          <t>p.Lys501ArgfsTer28</t>
        </is>
      </c>
      <c r="K24" s="2" t="inlineStr">
        <is>
          <t>K515fs</t>
        </is>
      </c>
      <c r="L24" s="2" t="inlineStr">
        <is>
          <t>13_20</t>
        </is>
      </c>
      <c r="M24" s="2" t="n"/>
      <c r="N24" s="2" t="n">
        <v>0.00379</v>
      </c>
      <c r="O24" s="2" t="n">
        <v>5</v>
      </c>
      <c r="P24" s="2" t="n">
        <v>1320</v>
      </c>
      <c r="Q24" s="2" t="n">
        <v>0</v>
      </c>
      <c r="R24" s="2" t="n">
        <v>5</v>
      </c>
      <c r="S24" s="2" t="n">
        <v>2.8</v>
      </c>
      <c r="T24" s="2" t="n"/>
      <c r="U24" s="2" t="n"/>
      <c r="V24" s="2" t="n"/>
      <c r="W24" s="2" t="n"/>
      <c r="X24" s="2" t="inlineStr">
        <is>
          <t>1_8</t>
        </is>
      </c>
      <c r="Y24" s="2" t="n">
        <v>889</v>
      </c>
      <c r="Z24" s="2" t="n"/>
      <c r="AA24" s="2" t="n"/>
      <c r="AB24" s="2" t="inlineStr">
        <is>
          <t>PVS1,PM2</t>
        </is>
      </c>
      <c r="AC24" s="2" t="inlineStr"/>
      <c r="AD24" s="2" t="n">
        <v>1</v>
      </c>
      <c r="AE24" s="2" t="inlineStr">
        <is>
          <t>Likely Oncogenic</t>
        </is>
      </c>
      <c r="AF24" s="2" t="inlineStr">
        <is>
          <t>Likely Loss-of-function</t>
        </is>
      </c>
      <c r="AG24" s="2" t="inlineStr">
        <is>
          <t>FL, Tazemetostat (2)</t>
        </is>
      </c>
      <c r="AH24" s="2" t="inlineStr">
        <is>
          <t>Q523*, Likely Oncogenic ;   R510*, Likely Oncogenic</t>
        </is>
      </c>
      <c r="AI2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2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2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24" s="2" t="inlineStr">
        <is>
          <t>O</t>
        </is>
      </c>
      <c r="AM24" s="2" t="inlineStr">
        <is>
          <t>AD</t>
        </is>
      </c>
      <c r="AN2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24" s="2" t="inlineStr">
        <is>
          <t>Weaver syndrome, 277590 (3), Autosomal dominant</t>
        </is>
      </c>
      <c r="AP24" s="2" t="n">
        <v>1</v>
      </c>
      <c r="AQ24" s="2" t="inlineStr"/>
      <c r="AR24" s="2" t="n"/>
      <c r="AS24" s="2" t="n"/>
      <c r="AT24" s="2" t="n"/>
      <c r="AU24" s="2" t="n"/>
      <c r="AV24" s="2" t="n"/>
      <c r="AW24" s="2" t="n"/>
      <c r="AX24" s="2" t="n"/>
      <c r="AY24" s="2" t="n"/>
      <c r="AZ24" s="2" t="n"/>
      <c r="BA24" s="2" t="n"/>
      <c r="BB24" s="2" t="n"/>
      <c r="BC24" s="2" t="n"/>
      <c r="BD24" s="2" t="n"/>
      <c r="BE24" s="2" t="n"/>
      <c r="BF24" s="2" t="n"/>
      <c r="BG24" s="2" t="n"/>
      <c r="BH24" s="2" t="n"/>
      <c r="BI24" s="2" t="n">
        <v>1</v>
      </c>
      <c r="BJ24" s="2" t="n"/>
      <c r="BK24" s="2" t="n"/>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c r="DJ24" s="2" t="n"/>
      <c r="DK24" s="2" t="n"/>
      <c r="DL24" s="2" t="n"/>
      <c r="DM24" s="2" t="n"/>
      <c r="DN24" s="2" t="n"/>
      <c r="DO24" s="2" t="n"/>
      <c r="DP24" s="2" t="n"/>
      <c r="DQ24" s="2" t="inlineStr">
        <is>
          <t>AAHCRKIQLK K DGSSNHVYNY</t>
        </is>
      </c>
      <c r="DR24" s="2" t="n">
        <v>2</v>
      </c>
      <c r="DS24" s="2" t="n"/>
      <c r="DT24" s="2" t="n">
        <v>1</v>
      </c>
      <c r="DU24" s="2" t="n"/>
      <c r="DV24" s="2" t="n"/>
      <c r="DW24" s="2" t="inlineStr">
        <is>
          <t>frameshift_variant,splice_region_variant</t>
        </is>
      </c>
      <c r="DX24" s="2" t="inlineStr">
        <is>
          <t>HIGH</t>
        </is>
      </c>
      <c r="DY24" s="2" t="n"/>
      <c r="DZ24" s="2" t="n">
        <v>1</v>
      </c>
      <c r="EA24" s="2" t="n"/>
      <c r="EB24" s="2" t="n">
        <v>1</v>
      </c>
      <c r="EC24" s="2" t="n"/>
      <c r="ED24" s="2" t="n"/>
      <c r="EE24" s="2" t="n"/>
      <c r="EF24" s="2" t="n"/>
      <c r="EG24" s="2" t="n"/>
      <c r="EH24" s="2" t="n">
        <v>1</v>
      </c>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c r="FJ24" s="2" t="n"/>
      <c r="FK24" s="2" t="n">
        <v>601573</v>
      </c>
      <c r="FL24" s="2" t="n"/>
      <c r="FM24" s="2" t="n">
        <v>2146</v>
      </c>
      <c r="FN24" s="2" t="inlineStr">
        <is>
          <t>EZH2, EZH1, WVS</t>
        </is>
      </c>
      <c r="FO24" s="2" t="inlineStr">
        <is>
          <t>Enhancer of zeste, Drosophila, homolog of, 2</t>
        </is>
      </c>
      <c r="FP24" s="2" t="n"/>
      <c r="FQ24" s="2" t="n"/>
      <c r="FR24" s="2" t="n"/>
      <c r="FS24" s="2" t="n"/>
      <c r="FT24" s="2" t="n"/>
      <c r="FU24" s="2" t="n"/>
      <c r="FV24" s="2" t="n"/>
      <c r="FW24" s="2" t="n"/>
      <c r="FX24" s="2" t="n"/>
      <c r="FY24" s="2" t="n"/>
      <c r="FZ24" s="2" t="n"/>
      <c r="GA24" s="2" t="n"/>
      <c r="GB24" s="2" t="n"/>
      <c r="GC24" s="2" t="n"/>
      <c r="GD24" s="2" t="n"/>
      <c r="GE24" s="2" t="n"/>
      <c r="GF24" s="2" t="n"/>
      <c r="GG24" s="2" t="n"/>
      <c r="GH24" s="2" t="n"/>
      <c r="GI24" s="2" t="n"/>
      <c r="GJ24" s="2" t="n"/>
      <c r="GK24" s="2" t="n"/>
      <c r="GL24" s="2" t="n"/>
      <c r="GM24" s="2" t="n"/>
      <c r="GN24" s="2" t="n"/>
      <c r="GO24" s="2" t="n"/>
      <c r="GP24" s="2" t="n"/>
      <c r="GQ24" s="2" t="n"/>
      <c r="GR24" s="2" t="n"/>
      <c r="GS24" s="2" t="n"/>
      <c r="GT24" s="2" t="n"/>
      <c r="GU24" s="2" t="n"/>
      <c r="GV24" s="2" t="n"/>
      <c r="GW24" s="2" t="n"/>
      <c r="GX24" s="2" t="inlineStr">
        <is>
          <t>CT</t>
        </is>
      </c>
      <c r="GY24" s="2" t="inlineStr">
        <is>
          <t>C</t>
        </is>
      </c>
      <c r="GZ24" s="2" t="n"/>
      <c r="HB24" t="inlineStr">
        <is>
          <t>7_148512600_148512600_T_-</t>
        </is>
      </c>
      <c r="HC24" t="inlineStr">
        <is>
          <t>NM_001203248@501,</t>
        </is>
      </c>
      <c r="HD24" t="inlineStr">
        <is>
          <t>7_148512599_CT_C</t>
        </is>
      </c>
    </row>
    <row r="25" hidden="1">
      <c r="A25" s="2" t="n"/>
      <c r="B25" s="2" t="n"/>
      <c r="C25" s="2" t="inlineStr">
        <is>
          <t>T1/2</t>
        </is>
      </c>
      <c r="D25" s="2" t="inlineStr">
        <is>
          <t>LP</t>
        </is>
      </c>
      <c r="E25" s="2" t="inlineStr">
        <is>
          <t>chr7:148512600-148512600</t>
        </is>
      </c>
      <c r="F25" s="2" t="inlineStr">
        <is>
          <t>EZH2</t>
        </is>
      </c>
      <c r="G25" s="2" t="inlineStr">
        <is>
          <t>NM_152998.3</t>
        </is>
      </c>
      <c r="H25" s="2" t="inlineStr">
        <is>
          <t>NP_694543.1</t>
        </is>
      </c>
      <c r="I25" s="2" t="inlineStr">
        <is>
          <t>c.1412del</t>
        </is>
      </c>
      <c r="J25" s="2" t="inlineStr">
        <is>
          <t>p.Lys471ArgfsTer28</t>
        </is>
      </c>
      <c r="K25" s="2" t="inlineStr">
        <is>
          <t>K515fs</t>
        </is>
      </c>
      <c r="L25" s="2" t="inlineStr">
        <is>
          <t>12_19</t>
        </is>
      </c>
      <c r="M25" s="2" t="n"/>
      <c r="N25" s="2" t="n">
        <v>0.00379</v>
      </c>
      <c r="O25" s="2" t="n">
        <v>5</v>
      </c>
      <c r="P25" s="2" t="n">
        <v>1320</v>
      </c>
      <c r="Q25" s="2" t="n">
        <v>0</v>
      </c>
      <c r="R25" s="2" t="n">
        <v>5</v>
      </c>
      <c r="S25" s="2" t="n">
        <v>2.8</v>
      </c>
      <c r="T25" s="2" t="n"/>
      <c r="U25" s="2" t="n"/>
      <c r="V25" s="2" t="n"/>
      <c r="W25" s="2" t="n"/>
      <c r="X25" s="2" t="inlineStr">
        <is>
          <t>1_8</t>
        </is>
      </c>
      <c r="Y25" s="2" t="n">
        <v>889</v>
      </c>
      <c r="Z25" s="2" t="n"/>
      <c r="AA25" s="2" t="n"/>
      <c r="AB25" s="2" t="inlineStr">
        <is>
          <t>PVS1,PM2</t>
        </is>
      </c>
      <c r="AC25" s="2" t="inlineStr"/>
      <c r="AD25" s="2" t="n">
        <v>1</v>
      </c>
      <c r="AE25" s="2" t="inlineStr">
        <is>
          <t>Likely Oncogenic</t>
        </is>
      </c>
      <c r="AF25" s="2" t="inlineStr">
        <is>
          <t>Likely Loss-of-function</t>
        </is>
      </c>
      <c r="AG25" s="2" t="inlineStr">
        <is>
          <t>FL, Tazemetostat (2)</t>
        </is>
      </c>
      <c r="AH25" s="2" t="inlineStr">
        <is>
          <t>Q523*, Likely Oncogenic ;   R510*, Likely Oncogenic</t>
        </is>
      </c>
      <c r="AI2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2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2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25" s="2" t="inlineStr">
        <is>
          <t>O</t>
        </is>
      </c>
      <c r="AM25" s="2" t="inlineStr">
        <is>
          <t>AD</t>
        </is>
      </c>
      <c r="AN2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25" s="2" t="inlineStr">
        <is>
          <t>Weaver syndrome, 277590 (3), Autosomal dominant</t>
        </is>
      </c>
      <c r="AP25" s="2" t="n">
        <v>1</v>
      </c>
      <c r="AQ25" s="2" t="inlineStr"/>
      <c r="AR25" s="2" t="n"/>
      <c r="AS25" s="2" t="n"/>
      <c r="AT25" s="2" t="n"/>
      <c r="AU25" s="2" t="n"/>
      <c r="AV25" s="2" t="n"/>
      <c r="AW25" s="2" t="n"/>
      <c r="AX25" s="2" t="n"/>
      <c r="AY25" s="2" t="n"/>
      <c r="AZ25" s="2" t="n"/>
      <c r="BA25" s="2" t="n"/>
      <c r="BB25" s="2" t="n"/>
      <c r="BC25" s="2" t="n"/>
      <c r="BD25" s="2" t="n"/>
      <c r="BE25" s="2" t="n"/>
      <c r="BF25" s="2" t="n"/>
      <c r="BG25" s="2" t="n"/>
      <c r="BH25" s="2" t="n"/>
      <c r="BI25" s="2" t="n">
        <v>1</v>
      </c>
      <c r="BJ25" s="2" t="n"/>
      <c r="BK25" s="2" t="n"/>
      <c r="BL25" s="2" t="n"/>
      <c r="BM25" s="2" t="n"/>
      <c r="BN25" s="2" t="n"/>
      <c r="BO25" s="2" t="n"/>
      <c r="BP25" s="2" t="n"/>
      <c r="BQ25" s="2" t="n"/>
      <c r="BR25" s="2" t="n"/>
      <c r="BS25" s="2" t="n"/>
      <c r="BT25" s="2" t="n"/>
      <c r="BU25" s="2" t="n"/>
      <c r="BV25" s="2" t="n"/>
      <c r="BW25" s="2" t="n"/>
      <c r="BX25" s="2" t="n"/>
      <c r="BY25" s="2" t="n"/>
      <c r="BZ25" s="2" t="n"/>
      <c r="CA25" s="2" t="n"/>
      <c r="CB25" s="2" t="n"/>
      <c r="CC25" s="2" t="n"/>
      <c r="CD25" s="2" t="n"/>
      <c r="CE25" s="2" t="n"/>
      <c r="CF25" s="2" t="n"/>
      <c r="CG25" s="2" t="n"/>
      <c r="CH25" s="2" t="n"/>
      <c r="CI25" s="2" t="n"/>
      <c r="CJ25" s="2" t="n"/>
      <c r="CK25" s="2" t="n"/>
      <c r="CL25" s="2" t="n"/>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c r="DJ25" s="2" t="n"/>
      <c r="DK25" s="2" t="n"/>
      <c r="DL25" s="2" t="n"/>
      <c r="DM25" s="2" t="n"/>
      <c r="DN25" s="2" t="n"/>
      <c r="DO25" s="2" t="n"/>
      <c r="DP25" s="2" t="n"/>
      <c r="DQ25" s="2" t="inlineStr">
        <is>
          <t>AAHCRKIQLK K DGSSNHVYNY</t>
        </is>
      </c>
      <c r="DR25" s="2" t="n">
        <v>2</v>
      </c>
      <c r="DS25" s="2" t="n"/>
      <c r="DT25" s="2" t="n">
        <v>1</v>
      </c>
      <c r="DU25" s="2" t="n"/>
      <c r="DV25" s="2" t="n"/>
      <c r="DW25" s="2" t="inlineStr">
        <is>
          <t>frameshift_variant,splice_region_variant</t>
        </is>
      </c>
      <c r="DX25" s="2" t="inlineStr">
        <is>
          <t>HIGH</t>
        </is>
      </c>
      <c r="DY25" s="2" t="n"/>
      <c r="DZ25" s="2" t="n">
        <v>1</v>
      </c>
      <c r="EA25" s="2" t="n"/>
      <c r="EB25" s="2" t="n">
        <v>1</v>
      </c>
      <c r="EC25" s="2" t="n"/>
      <c r="ED25" s="2" t="n"/>
      <c r="EE25" s="2" t="n"/>
      <c r="EF25" s="2" t="n"/>
      <c r="EG25" s="2" t="n"/>
      <c r="EH25" s="2" t="n">
        <v>1</v>
      </c>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c r="FJ25" s="2" t="n"/>
      <c r="FK25" s="2" t="n">
        <v>601573</v>
      </c>
      <c r="FL25" s="2" t="n"/>
      <c r="FM25" s="2" t="n">
        <v>2146</v>
      </c>
      <c r="FN25" s="2" t="inlineStr">
        <is>
          <t>EZH2, EZH1, WVS</t>
        </is>
      </c>
      <c r="FO25" s="2" t="inlineStr">
        <is>
          <t>Enhancer of zeste, Drosophila, homolog of, 2</t>
        </is>
      </c>
      <c r="FP25" s="2" t="n"/>
      <c r="FQ25" s="2" t="n"/>
      <c r="FR25" s="2" t="n"/>
      <c r="FS25" s="2" t="n"/>
      <c r="FT25" s="2" t="n"/>
      <c r="FU25" s="2" t="n"/>
      <c r="FV25" s="2" t="n"/>
      <c r="FW25" s="2" t="n"/>
      <c r="FX25" s="2" t="n"/>
      <c r="FY25" s="2" t="n"/>
      <c r="FZ25" s="2" t="n"/>
      <c r="GA25" s="2" t="n"/>
      <c r="GB25" s="2" t="n"/>
      <c r="GC25" s="2" t="n"/>
      <c r="GD25" s="2" t="n"/>
      <c r="GE25" s="2" t="n"/>
      <c r="GF25" s="2" t="n"/>
      <c r="GG25" s="2" t="n"/>
      <c r="GH25" s="2" t="n"/>
      <c r="GI25" s="2" t="n"/>
      <c r="GJ25" s="2" t="n"/>
      <c r="GK25" s="2" t="n"/>
      <c r="GL25" s="2" t="n"/>
      <c r="GM25" s="2" t="n"/>
      <c r="GN25" s="2" t="n"/>
      <c r="GO25" s="2" t="n"/>
      <c r="GP25" s="2" t="n"/>
      <c r="GQ25" s="2" t="n"/>
      <c r="GR25" s="2" t="n"/>
      <c r="GS25" s="2" t="n"/>
      <c r="GT25" s="2" t="n"/>
      <c r="GU25" s="2" t="n"/>
      <c r="GV25" s="2" t="n"/>
      <c r="GW25" s="2" t="n"/>
      <c r="GX25" s="2" t="inlineStr">
        <is>
          <t>CT</t>
        </is>
      </c>
      <c r="GY25" s="2" t="inlineStr">
        <is>
          <t>C</t>
        </is>
      </c>
      <c r="GZ25" s="2" t="n"/>
      <c r="HB25" t="inlineStr">
        <is>
          <t>7_148512600_148512600_T_-</t>
        </is>
      </c>
      <c r="HC25" t="inlineStr">
        <is>
          <t>NM_152998@471,</t>
        </is>
      </c>
      <c r="HD25" t="inlineStr">
        <is>
          <t>7_148512599_CT_C</t>
        </is>
      </c>
    </row>
    <row r="26" hidden="1">
      <c r="B26" t="inlineStr">
        <is>
          <t>O</t>
        </is>
      </c>
      <c r="C26" t="inlineStr">
        <is>
          <t>T1/2</t>
        </is>
      </c>
      <c r="D26" t="inlineStr">
        <is>
          <t>U</t>
        </is>
      </c>
      <c r="E26" t="inlineStr">
        <is>
          <t>chr20:31022442-31022442</t>
        </is>
      </c>
      <c r="F26" t="inlineStr">
        <is>
          <t>ASXL1</t>
        </is>
      </c>
      <c r="G26" t="inlineStr">
        <is>
          <t>NM_015338.6</t>
        </is>
      </c>
      <c r="H26" t="inlineStr">
        <is>
          <t>NP_056153.2</t>
        </is>
      </c>
      <c r="I26" t="inlineStr">
        <is>
          <t>c.1934del</t>
        </is>
      </c>
      <c r="J26" t="inlineStr">
        <is>
          <t>p.Gly645ValfsTer58</t>
        </is>
      </c>
      <c r="K26" t="inlineStr">
        <is>
          <t>G643fs</t>
        </is>
      </c>
      <c r="L26" t="inlineStr">
        <is>
          <t>13_13</t>
        </is>
      </c>
      <c r="N26" t="n">
        <v>0.0129</v>
      </c>
      <c r="O26" t="n">
        <v>30</v>
      </c>
      <c r="P26" t="n">
        <v>2326</v>
      </c>
      <c r="Q26" t="n">
        <v>0</v>
      </c>
      <c r="R26" t="n">
        <v>30</v>
      </c>
      <c r="S26" t="n">
        <v>9.1</v>
      </c>
      <c r="X26" t="inlineStr">
        <is>
          <t>8_8</t>
        </is>
      </c>
      <c r="Y26" t="n">
        <v>1572</v>
      </c>
      <c r="Z26" t="n">
        <v>0.01017</v>
      </c>
      <c r="AA26" t="inlineStr">
        <is>
          <t>rs781077343</t>
        </is>
      </c>
      <c r="AB26" t="inlineStr">
        <is>
          <t>PVS1</t>
        </is>
      </c>
      <c r="AC26" t="inlineStr">
        <is>
          <t>BS1</t>
        </is>
      </c>
      <c r="AD26" t="n">
        <v>2</v>
      </c>
      <c r="AE26" t="inlineStr">
        <is>
          <t>Likely Oncogenic</t>
        </is>
      </c>
      <c r="AF26" t="inlineStr">
        <is>
          <t>Likely Loss-of-function</t>
        </is>
      </c>
      <c r="AG26" t="inlineStr"/>
      <c r="AH26" t="inlineStr">
        <is>
          <t>G646Wfs*, Likely Oncogenic</t>
        </is>
      </c>
      <c r="AI2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2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2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26" t="inlineStr">
        <is>
          <t>AD, AR</t>
        </is>
      </c>
      <c r="AN2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2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26" t="n">
        <v>0</v>
      </c>
      <c r="AQ26" t="inlineStr"/>
      <c r="BH26" t="n">
        <v>1</v>
      </c>
      <c r="BJ26" t="n">
        <v>0.023</v>
      </c>
      <c r="BU26" t="n">
        <v>0.0015</v>
      </c>
      <c r="BV26" t="n">
        <v>0.0022</v>
      </c>
      <c r="BW26" t="n">
        <v>0.0015</v>
      </c>
      <c r="BX26" t="n">
        <v>0.0021</v>
      </c>
      <c r="BY26" t="n">
        <v>0.0002</v>
      </c>
      <c r="BZ26" t="n">
        <v>0.0014</v>
      </c>
      <c r="CA26" t="n">
        <v>0</v>
      </c>
      <c r="CB26" t="n">
        <v>0.0018</v>
      </c>
      <c r="CC26" t="n">
        <v>0.02</v>
      </c>
      <c r="CD26" t="n">
        <v>0.023</v>
      </c>
      <c r="CE26" t="n">
        <v>0.015</v>
      </c>
      <c r="CF26" t="n">
        <v>0.0003</v>
      </c>
      <c r="CG26" t="n">
        <v>0.0004</v>
      </c>
      <c r="CH26" t="n">
        <v>0.0002</v>
      </c>
      <c r="CI26" t="n">
        <v>0.0001</v>
      </c>
      <c r="CJ26" t="n">
        <v>0.0004</v>
      </c>
      <c r="CK26" t="n">
        <v>0.0003</v>
      </c>
      <c r="CL26" t="n">
        <v>0.0003</v>
      </c>
      <c r="CM26" t="n">
        <v>0.0002</v>
      </c>
      <c r="CN26" t="n">
        <v>0.0001</v>
      </c>
      <c r="DQ26" t="inlineStr">
        <is>
          <t>HREAATTAIG G GGGPGGGGGG</t>
        </is>
      </c>
      <c r="DR26" t="n">
        <v>5</v>
      </c>
      <c r="DT26" t="n">
        <v>1</v>
      </c>
      <c r="DW26" t="inlineStr">
        <is>
          <t>frameshift_variant</t>
        </is>
      </c>
      <c r="DX26" t="inlineStr">
        <is>
          <t>HIGH</t>
        </is>
      </c>
      <c r="DY26" t="inlineStr">
        <is>
          <t>STAD;predicted driver tier 1;LoF;1</t>
        </is>
      </c>
      <c r="DZ26" t="n">
        <v>1</v>
      </c>
      <c r="EE26" t="n">
        <v>1</v>
      </c>
      <c r="EI26" t="n">
        <v>1</v>
      </c>
      <c r="FK26" t="n">
        <v>612990</v>
      </c>
      <c r="FM26" t="n">
        <v>171023</v>
      </c>
      <c r="FN26" t="inlineStr">
        <is>
          <t>ASXL1, KIAA0978, BOPS, MDS</t>
        </is>
      </c>
      <c r="FO26" t="inlineStr">
        <is>
          <t>ASXL transcriptional regulator 1</t>
        </is>
      </c>
      <c r="GW26" t="inlineStr">
        <is>
          <t>ID=COSM1180918;OCCURENCE=2(large_intestine),1(pancreas)</t>
        </is>
      </c>
      <c r="GX26" t="inlineStr">
        <is>
          <t>AG</t>
        </is>
      </c>
      <c r="GY26" t="inlineStr">
        <is>
          <t>A</t>
        </is>
      </c>
      <c r="HB26" t="inlineStr">
        <is>
          <t>20_31022442_31022442_G_-</t>
        </is>
      </c>
      <c r="HC26" t="inlineStr">
        <is>
          <t>NM_015338@643,</t>
        </is>
      </c>
      <c r="HD26" t="inlineStr">
        <is>
          <t>20_31022441_AG_A</t>
        </is>
      </c>
    </row>
    <row r="27" hidden="1">
      <c r="A27" s="2" t="n"/>
      <c r="B27" s="2" t="n"/>
      <c r="C27" s="2" t="inlineStr">
        <is>
          <t>T1/2</t>
        </is>
      </c>
      <c r="D27" s="2" t="inlineStr">
        <is>
          <t>U</t>
        </is>
      </c>
      <c r="E27" s="2" t="inlineStr">
        <is>
          <t>chr20:31022442-31022442</t>
        </is>
      </c>
      <c r="F27" s="2" t="inlineStr">
        <is>
          <t>ASXL1</t>
        </is>
      </c>
      <c r="G27" s="2" t="inlineStr">
        <is>
          <t>NM_001363734.1</t>
        </is>
      </c>
      <c r="H27" s="2" t="inlineStr">
        <is>
          <t>NP_001350663.1</t>
        </is>
      </c>
      <c r="I27" s="2" t="inlineStr">
        <is>
          <t>c.1751del</t>
        </is>
      </c>
      <c r="J27" s="2" t="inlineStr">
        <is>
          <t>p.Gly584ValfsTer58</t>
        </is>
      </c>
      <c r="K27" s="2" t="inlineStr">
        <is>
          <t>G643fs</t>
        </is>
      </c>
      <c r="L27" s="2" t="inlineStr">
        <is>
          <t>12_12</t>
        </is>
      </c>
      <c r="M27" s="2" t="n"/>
      <c r="N27" s="2" t="n">
        <v>0.0129</v>
      </c>
      <c r="O27" s="2" t="n">
        <v>30</v>
      </c>
      <c r="P27" s="2" t="n">
        <v>2326</v>
      </c>
      <c r="Q27" s="2" t="n">
        <v>0</v>
      </c>
      <c r="R27" s="2" t="n">
        <v>30</v>
      </c>
      <c r="S27" s="2" t="n">
        <v>9.1</v>
      </c>
      <c r="T27" s="2" t="n"/>
      <c r="U27" s="2" t="n"/>
      <c r="V27" s="2" t="n"/>
      <c r="W27" s="2" t="n"/>
      <c r="X27" s="2" t="inlineStr">
        <is>
          <t>8_8</t>
        </is>
      </c>
      <c r="Y27" s="2" t="n">
        <v>1572</v>
      </c>
      <c r="Z27" s="2" t="n">
        <v>0.01017</v>
      </c>
      <c r="AA27" s="2" t="inlineStr">
        <is>
          <t>rs781077343</t>
        </is>
      </c>
      <c r="AB27" s="2" t="inlineStr">
        <is>
          <t>PVS1</t>
        </is>
      </c>
      <c r="AC27" s="2" t="inlineStr">
        <is>
          <t>BS1</t>
        </is>
      </c>
      <c r="AD27" s="2" t="n">
        <v>2</v>
      </c>
      <c r="AE27" s="2" t="inlineStr">
        <is>
          <t>Likely Oncogenic</t>
        </is>
      </c>
      <c r="AF27" s="2" t="inlineStr">
        <is>
          <t>Likely Loss-of-function</t>
        </is>
      </c>
      <c r="AG27" s="2" t="inlineStr"/>
      <c r="AH27" s="2" t="inlineStr">
        <is>
          <t>G646Wfs*, Likely Oncogenic</t>
        </is>
      </c>
      <c r="AI2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2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2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27" s="2" t="n"/>
      <c r="AM27" s="2" t="inlineStr">
        <is>
          <t>AD, AR</t>
        </is>
      </c>
      <c r="AN2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2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27" s="2" t="n">
        <v>0</v>
      </c>
      <c r="AQ27" s="2" t="inlineStr"/>
      <c r="AR27" s="2" t="n"/>
      <c r="AS27" s="2" t="n"/>
      <c r="AT27" s="2" t="n"/>
      <c r="AU27" s="2" t="n"/>
      <c r="AV27" s="2" t="n"/>
      <c r="AW27" s="2" t="n"/>
      <c r="AX27" s="2" t="n"/>
      <c r="AY27" s="2" t="n"/>
      <c r="AZ27" s="2" t="n"/>
      <c r="BA27" s="2" t="n"/>
      <c r="BB27" s="2" t="n"/>
      <c r="BC27" s="2" t="n"/>
      <c r="BD27" s="2" t="n"/>
      <c r="BE27" s="2" t="n"/>
      <c r="BF27" s="2" t="n"/>
      <c r="BG27" s="2" t="n"/>
      <c r="BH27" s="2" t="n">
        <v>1</v>
      </c>
      <c r="BI27" s="2" t="n"/>
      <c r="BJ27" s="2" t="n">
        <v>0.023</v>
      </c>
      <c r="BK27" s="2" t="n"/>
      <c r="BL27" s="2" t="n"/>
      <c r="BM27" s="2" t="n"/>
      <c r="BN27" s="2" t="n"/>
      <c r="BO27" s="2" t="n"/>
      <c r="BP27" s="2" t="n"/>
      <c r="BQ27" s="2" t="n"/>
      <c r="BR27" s="2" t="n"/>
      <c r="BS27" s="2" t="n"/>
      <c r="BT27" s="2" t="n"/>
      <c r="BU27" s="2" t="n">
        <v>0.0015</v>
      </c>
      <c r="BV27" s="2" t="n">
        <v>0.0022</v>
      </c>
      <c r="BW27" s="2" t="n">
        <v>0.0015</v>
      </c>
      <c r="BX27" s="2" t="n">
        <v>0.0021</v>
      </c>
      <c r="BY27" s="2" t="n">
        <v>0.0002</v>
      </c>
      <c r="BZ27" s="2" t="n">
        <v>0.0014</v>
      </c>
      <c r="CA27" s="2" t="n">
        <v>0</v>
      </c>
      <c r="CB27" s="2" t="n">
        <v>0.0018</v>
      </c>
      <c r="CC27" s="2" t="n">
        <v>0.02</v>
      </c>
      <c r="CD27" s="2" t="n">
        <v>0.023</v>
      </c>
      <c r="CE27" s="2" t="n">
        <v>0.015</v>
      </c>
      <c r="CF27" s="2" t="n">
        <v>0.0003</v>
      </c>
      <c r="CG27" s="2" t="n">
        <v>0.0004</v>
      </c>
      <c r="CH27" s="2" t="n">
        <v>0.0002</v>
      </c>
      <c r="CI27" s="2" t="n">
        <v>0.0001</v>
      </c>
      <c r="CJ27" s="2" t="n">
        <v>0.0004</v>
      </c>
      <c r="CK27" s="2" t="n">
        <v>0.0003</v>
      </c>
      <c r="CL27" s="2" t="n">
        <v>0.0003</v>
      </c>
      <c r="CM27" s="2" t="n">
        <v>0.0002</v>
      </c>
      <c r="CN27" s="2" t="n">
        <v>0.0001</v>
      </c>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c r="DO27" s="2" t="n"/>
      <c r="DP27" s="2" t="n"/>
      <c r="DQ27" s="2" t="n"/>
      <c r="DR27" s="2" t="n"/>
      <c r="DS27" s="2" t="n"/>
      <c r="DT27" s="2" t="n">
        <v>1</v>
      </c>
      <c r="DU27" s="2" t="n"/>
      <c r="DV27" s="2" t="n"/>
      <c r="DW27" s="2" t="inlineStr">
        <is>
          <t>frameshift_variant</t>
        </is>
      </c>
      <c r="DX27" s="2" t="inlineStr">
        <is>
          <t>HIGH</t>
        </is>
      </c>
      <c r="DY27" s="2" t="inlineStr">
        <is>
          <t>STAD;predicted driver tier 1;LoF;1</t>
        </is>
      </c>
      <c r="DZ27" s="2" t="n">
        <v>1</v>
      </c>
      <c r="EA27" s="2" t="n"/>
      <c r="EB27" s="2" t="n"/>
      <c r="EC27" s="2" t="n"/>
      <c r="ED27" s="2" t="n"/>
      <c r="EE27" s="2" t="n">
        <v>1</v>
      </c>
      <c r="EF27" s="2" t="n"/>
      <c r="EG27" s="2" t="n"/>
      <c r="EH27" s="2" t="n"/>
      <c r="EI27" s="2" t="n">
        <v>1</v>
      </c>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c r="FJ27" s="2" t="n"/>
      <c r="FK27" s="2" t="n">
        <v>612990</v>
      </c>
      <c r="FL27" s="2" t="n"/>
      <c r="FM27" s="2" t="n">
        <v>171023</v>
      </c>
      <c r="FN27" s="2" t="inlineStr">
        <is>
          <t>ASXL1, KIAA0978, BOPS, MDS</t>
        </is>
      </c>
      <c r="FO27" s="2" t="inlineStr">
        <is>
          <t>ASXL transcriptional regulator 1</t>
        </is>
      </c>
      <c r="FP27" s="2" t="n"/>
      <c r="FQ27" s="2" t="n"/>
      <c r="FR27" s="2" t="n"/>
      <c r="FS27" s="2" t="n"/>
      <c r="FT27" s="2" t="n"/>
      <c r="FU27" s="2" t="n"/>
      <c r="FV27" s="2" t="n"/>
      <c r="FW27" s="2" t="n"/>
      <c r="FX27" s="2" t="n"/>
      <c r="FY27" s="2" t="n"/>
      <c r="FZ27" s="2" t="n"/>
      <c r="GA27" s="2" t="n"/>
      <c r="GB27" s="2" t="n"/>
      <c r="GC27" s="2" t="n"/>
      <c r="GD27" s="2" t="n"/>
      <c r="GE27" s="2" t="n"/>
      <c r="GF27" s="2" t="n"/>
      <c r="GG27" s="2" t="n"/>
      <c r="GH27" s="2" t="n"/>
      <c r="GI27" s="2" t="n"/>
      <c r="GJ27" s="2" t="n"/>
      <c r="GK27" s="2" t="n"/>
      <c r="GL27" s="2" t="n"/>
      <c r="GM27" s="2" t="n"/>
      <c r="GN27" s="2" t="n"/>
      <c r="GO27" s="2" t="n"/>
      <c r="GP27" s="2" t="n"/>
      <c r="GQ27" s="2" t="n"/>
      <c r="GR27" s="2" t="n"/>
      <c r="GS27" s="2" t="n"/>
      <c r="GT27" s="2" t="n"/>
      <c r="GU27" s="2" t="n"/>
      <c r="GV27" s="2" t="n"/>
      <c r="GW27" s="2" t="inlineStr">
        <is>
          <t>ID=COSM1180918;OCCURENCE=2(large_intestine),1(pancreas)</t>
        </is>
      </c>
      <c r="GX27" s="2" t="inlineStr">
        <is>
          <t>AG</t>
        </is>
      </c>
      <c r="GY27" s="2" t="inlineStr">
        <is>
          <t>A</t>
        </is>
      </c>
      <c r="GZ27" s="2" t="n"/>
      <c r="HB27" t="inlineStr">
        <is>
          <t>20_31022442_31022442_G_-</t>
        </is>
      </c>
      <c r="HC27" t="inlineStr">
        <is>
          <t>NM_001363734@582,</t>
        </is>
      </c>
      <c r="HD27" t="inlineStr">
        <is>
          <t>20_31022441_AG_A</t>
        </is>
      </c>
    </row>
    <row r="28" hidden="1">
      <c r="B28" t="inlineStr">
        <is>
          <t>O</t>
        </is>
      </c>
      <c r="C28" t="inlineStr">
        <is>
          <t>T3</t>
        </is>
      </c>
      <c r="D28" t="inlineStr">
        <is>
          <t>U</t>
        </is>
      </c>
      <c r="E28" t="inlineStr">
        <is>
          <t>chr5:170827157-170827159</t>
        </is>
      </c>
      <c r="F28" t="inlineStr">
        <is>
          <t>NPM1</t>
        </is>
      </c>
      <c r="G28" t="inlineStr">
        <is>
          <t>NM_002520.7</t>
        </is>
      </c>
      <c r="H28" t="inlineStr">
        <is>
          <t>NP_002511.1</t>
        </is>
      </c>
      <c r="I28" t="inlineStr">
        <is>
          <t>c.538_540del</t>
        </is>
      </c>
      <c r="J28" t="inlineStr">
        <is>
          <t>p.Asp180del</t>
        </is>
      </c>
      <c r="K28" t="inlineStr">
        <is>
          <t>175_176del</t>
        </is>
      </c>
      <c r="L28" t="inlineStr">
        <is>
          <t>7_11</t>
        </is>
      </c>
      <c r="N28" t="n">
        <v>0.01221</v>
      </c>
      <c r="O28" t="n">
        <v>12</v>
      </c>
      <c r="P28" t="n">
        <v>983</v>
      </c>
      <c r="Q28" t="n">
        <v>0</v>
      </c>
      <c r="R28" t="n">
        <v>12</v>
      </c>
      <c r="S28" t="n">
        <v>2.9</v>
      </c>
      <c r="W28" t="inlineStr">
        <is>
          <t>str_contraction</t>
        </is>
      </c>
      <c r="X28" t="inlineStr">
        <is>
          <t>2_8</t>
        </is>
      </c>
      <c r="Y28" t="n">
        <v>671</v>
      </c>
      <c r="AA28" t="inlineStr">
        <is>
          <t>rs779471362</t>
        </is>
      </c>
      <c r="AB28" t="inlineStr">
        <is>
          <t>PM4</t>
        </is>
      </c>
      <c r="AC28" t="inlineStr"/>
      <c r="AD28" t="n">
        <v>1</v>
      </c>
      <c r="AE28" t="inlineStr"/>
      <c r="AF28" t="inlineStr"/>
      <c r="AG28" t="inlineStr"/>
      <c r="AH28" t="inlineStr">
        <is>
          <t>H167_N173del, Oncogenic</t>
        </is>
      </c>
      <c r="AI28"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28"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28"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M28" t="inlineStr">
        <is>
          <t>AD</t>
        </is>
      </c>
      <c r="AN2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28" t="inlineStr">
        <is>
          <t>Leukemia, acute myeloid, somatic, 601626 (3); Dyskeratosis congenita; Acute myeloid leukaemia</t>
        </is>
      </c>
      <c r="AP28" t="n">
        <v>0.99816</v>
      </c>
      <c r="AQ28" t="inlineStr"/>
      <c r="AS28" t="n">
        <v>0.5</v>
      </c>
      <c r="BD28" t="inlineStr">
        <is>
          <t>CD1918820</t>
        </is>
      </c>
      <c r="BE28" t="inlineStr">
        <is>
          <t>DM</t>
        </is>
      </c>
      <c r="BJ28" t="n">
        <v>0.0014</v>
      </c>
      <c r="BU28" t="n">
        <v>0.0005999999999999999</v>
      </c>
      <c r="BV28" t="n">
        <v>0.0005</v>
      </c>
      <c r="BW28" t="n">
        <v>0.0003</v>
      </c>
      <c r="BX28" t="n">
        <v>0.0004</v>
      </c>
      <c r="BY28" t="n">
        <v>0</v>
      </c>
      <c r="BZ28" t="n">
        <v>0.0005</v>
      </c>
      <c r="CA28" t="n">
        <v>0</v>
      </c>
      <c r="CB28" t="n">
        <v>0.0014</v>
      </c>
      <c r="CF28" t="n">
        <v>8.741000000000001e-05</v>
      </c>
      <c r="CG28" t="n">
        <v>0</v>
      </c>
      <c r="CH28" t="n">
        <v>3.023e-05</v>
      </c>
      <c r="CI28" t="n">
        <v>0</v>
      </c>
      <c r="CJ28" t="n">
        <v>0</v>
      </c>
      <c r="CK28" t="n">
        <v>4.661e-05</v>
      </c>
      <c r="CL28" t="n">
        <v>9.245999999999999e-06</v>
      </c>
      <c r="CM28" t="n">
        <v>0.0004</v>
      </c>
      <c r="CN28" t="n">
        <v>0.0005</v>
      </c>
      <c r="CO28" t="n">
        <v>3.23e-05</v>
      </c>
      <c r="CP28" t="n">
        <v>0.0001</v>
      </c>
      <c r="CQ28" t="n">
        <v>0</v>
      </c>
      <c r="CR28" t="n">
        <v>0</v>
      </c>
      <c r="CS28" t="n">
        <v>0</v>
      </c>
      <c r="CT28" t="n">
        <v>0</v>
      </c>
      <c r="CU28" t="n">
        <v>0</v>
      </c>
      <c r="CV28" t="n">
        <v>0</v>
      </c>
      <c r="DP28" t="n">
        <v>1</v>
      </c>
      <c r="DW28" t="inlineStr">
        <is>
          <t>inframe_deletion,splice_region_variant</t>
        </is>
      </c>
      <c r="DX28" t="inlineStr">
        <is>
          <t>MODERATE</t>
        </is>
      </c>
      <c r="EB28" t="n">
        <v>1</v>
      </c>
      <c r="EI28" t="n">
        <v>1</v>
      </c>
      <c r="EU28" t="inlineStr">
        <is>
          <t>ALT</t>
        </is>
      </c>
      <c r="EV28" t="inlineStr">
        <is>
          <t>NPM1</t>
        </is>
      </c>
      <c r="EW28" t="inlineStr">
        <is>
          <t>NM_002520</t>
        </is>
      </c>
      <c r="EX28" t="inlineStr">
        <is>
          <t>NP_002511</t>
        </is>
      </c>
      <c r="EY28" t="n">
        <v>538</v>
      </c>
      <c r="EZ28" t="inlineStr">
        <is>
          <t>538_540delGAT</t>
        </is>
      </c>
      <c r="FD28" t="n">
        <v>179</v>
      </c>
      <c r="FE28" t="inlineStr">
        <is>
          <t>deletion</t>
        </is>
      </c>
      <c r="FG28" t="n">
        <v>31570891</v>
      </c>
      <c r="FH28" t="inlineStr">
        <is>
          <t>Germline NPM1 mutations lead to altered rRNA 2'-O-methylation and cause dyskeratosis congenita.</t>
        </is>
      </c>
      <c r="FI28" t="inlineStr">
        <is>
          <t>Functional study.</t>
        </is>
      </c>
      <c r="FK28" t="n">
        <v>164040</v>
      </c>
      <c r="FM28" t="n">
        <v>4869</v>
      </c>
      <c r="FN28" t="inlineStr">
        <is>
          <t>NPM1</t>
        </is>
      </c>
      <c r="FO28" t="inlineStr">
        <is>
          <t>Nucleophosmin 1 (nucleolar phosphoprotein B23, numatrin)</t>
        </is>
      </c>
      <c r="GX28" t="inlineStr">
        <is>
          <t>GTGA</t>
        </is>
      </c>
      <c r="GY28" t="inlineStr">
        <is>
          <t>G</t>
        </is>
      </c>
      <c r="HB28" t="inlineStr">
        <is>
          <t>5_170827157_170827159_TGA_-</t>
        </is>
      </c>
      <c r="HC28" t="inlineStr">
        <is>
          <t>NM_002520@175-176,</t>
        </is>
      </c>
      <c r="HD28" t="inlineStr">
        <is>
          <t>5_170827156_GTGA_G</t>
        </is>
      </c>
    </row>
    <row r="29" hidden="1">
      <c r="A29" s="2" t="n"/>
      <c r="B29" s="2" t="n"/>
      <c r="C29" s="2" t="inlineStr">
        <is>
          <t>T3</t>
        </is>
      </c>
      <c r="D29" s="2" t="inlineStr">
        <is>
          <t>U</t>
        </is>
      </c>
      <c r="E29" s="2" t="inlineStr">
        <is>
          <t>chr5:170827157-170827159</t>
        </is>
      </c>
      <c r="F29" s="2" t="inlineStr">
        <is>
          <t>NPM1</t>
        </is>
      </c>
      <c r="G29" s="2" t="inlineStr">
        <is>
          <t>NM_001355010.2</t>
        </is>
      </c>
      <c r="H29" s="2" t="inlineStr">
        <is>
          <t>NP_001341939.1</t>
        </is>
      </c>
      <c r="I29" s="2" t="inlineStr">
        <is>
          <t>c.244_246del</t>
        </is>
      </c>
      <c r="J29" s="2" t="inlineStr">
        <is>
          <t>p.Asp82del</t>
        </is>
      </c>
      <c r="K29" s="2" t="inlineStr">
        <is>
          <t>175_176del</t>
        </is>
      </c>
      <c r="L29" s="2" t="inlineStr">
        <is>
          <t>4_7</t>
        </is>
      </c>
      <c r="M29" s="2" t="n"/>
      <c r="N29" s="2" t="n">
        <v>0.01221</v>
      </c>
      <c r="O29" s="2" t="n">
        <v>12</v>
      </c>
      <c r="P29" s="2" t="n">
        <v>983</v>
      </c>
      <c r="Q29" s="2" t="n">
        <v>0</v>
      </c>
      <c r="R29" s="2" t="n">
        <v>12</v>
      </c>
      <c r="S29" s="2" t="n">
        <v>2.9</v>
      </c>
      <c r="T29" s="2" t="n"/>
      <c r="U29" s="2" t="n"/>
      <c r="V29" s="2" t="n"/>
      <c r="W29" s="2" t="inlineStr">
        <is>
          <t>str_contraction</t>
        </is>
      </c>
      <c r="X29" s="2" t="inlineStr">
        <is>
          <t>2_8</t>
        </is>
      </c>
      <c r="Y29" s="2" t="n">
        <v>671</v>
      </c>
      <c r="Z29" s="2" t="n"/>
      <c r="AA29" s="2" t="inlineStr">
        <is>
          <t>rs779471362</t>
        </is>
      </c>
      <c r="AB29" s="2" t="inlineStr">
        <is>
          <t>PM4</t>
        </is>
      </c>
      <c r="AC29" s="2" t="inlineStr"/>
      <c r="AD29" s="2" t="n">
        <v>1</v>
      </c>
      <c r="AE29" s="2" t="inlineStr"/>
      <c r="AF29" s="2" t="inlineStr"/>
      <c r="AG29" s="2" t="inlineStr"/>
      <c r="AH29" s="2" t="inlineStr">
        <is>
          <t>H167_N173del, Oncogenic</t>
        </is>
      </c>
      <c r="AI2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2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2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29" s="2" t="n"/>
      <c r="AM29" s="2" t="inlineStr">
        <is>
          <t>AD</t>
        </is>
      </c>
      <c r="AN2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29" s="2" t="inlineStr">
        <is>
          <t>Leukemia, acute myeloid, somatic, 601626 (3); Dyskeratosis congenita; Acute myeloid leukaemia</t>
        </is>
      </c>
      <c r="AP29" s="2" t="n">
        <v>0.99816</v>
      </c>
      <c r="AQ29" s="2" t="inlineStr"/>
      <c r="AR29" s="2" t="n"/>
      <c r="AS29" s="2" t="n">
        <v>0.5</v>
      </c>
      <c r="AT29" s="2" t="n"/>
      <c r="AU29" s="2" t="n"/>
      <c r="AV29" s="2" t="n"/>
      <c r="AW29" s="2" t="n"/>
      <c r="AX29" s="2" t="n"/>
      <c r="AY29" s="2" t="n"/>
      <c r="AZ29" s="2" t="n"/>
      <c r="BA29" s="2" t="n"/>
      <c r="BB29" s="2" t="n"/>
      <c r="BC29" s="2" t="n"/>
      <c r="BD29" s="2" t="inlineStr">
        <is>
          <t>CD1918820</t>
        </is>
      </c>
      <c r="BE29" s="2" t="inlineStr">
        <is>
          <t>DM</t>
        </is>
      </c>
      <c r="BF29" s="2" t="n"/>
      <c r="BG29" s="2" t="n"/>
      <c r="BH29" s="2" t="n"/>
      <c r="BI29" s="2" t="n"/>
      <c r="BJ29" s="2" t="n">
        <v>0.0014</v>
      </c>
      <c r="BK29" s="2" t="n"/>
      <c r="BL29" s="2" t="n"/>
      <c r="BM29" s="2" t="n"/>
      <c r="BN29" s="2" t="n"/>
      <c r="BO29" s="2" t="n"/>
      <c r="BP29" s="2" t="n"/>
      <c r="BQ29" s="2" t="n"/>
      <c r="BR29" s="2" t="n"/>
      <c r="BS29" s="2" t="n"/>
      <c r="BT29" s="2" t="n"/>
      <c r="BU29" s="2" t="n">
        <v>0.0005999999999999999</v>
      </c>
      <c r="BV29" s="2" t="n">
        <v>0.0005</v>
      </c>
      <c r="BW29" s="2" t="n">
        <v>0.0003</v>
      </c>
      <c r="BX29" s="2" t="n">
        <v>0.0004</v>
      </c>
      <c r="BY29" s="2" t="n">
        <v>0</v>
      </c>
      <c r="BZ29" s="2" t="n">
        <v>0.0005</v>
      </c>
      <c r="CA29" s="2" t="n">
        <v>0</v>
      </c>
      <c r="CB29" s="2" t="n">
        <v>0.0014</v>
      </c>
      <c r="CC29" s="2" t="n"/>
      <c r="CD29" s="2" t="n"/>
      <c r="CE29" s="2" t="n"/>
      <c r="CF29" s="2" t="n">
        <v>8.741000000000001e-05</v>
      </c>
      <c r="CG29" s="2" t="n">
        <v>0</v>
      </c>
      <c r="CH29" s="2" t="n">
        <v>3.023e-05</v>
      </c>
      <c r="CI29" s="2" t="n">
        <v>0</v>
      </c>
      <c r="CJ29" s="2" t="n">
        <v>0</v>
      </c>
      <c r="CK29" s="2" t="n">
        <v>4.661e-05</v>
      </c>
      <c r="CL29" s="2" t="n">
        <v>9.245999999999999e-06</v>
      </c>
      <c r="CM29" s="2" t="n">
        <v>0.0004</v>
      </c>
      <c r="CN29" s="2" t="n">
        <v>0.0005</v>
      </c>
      <c r="CO29" s="2" t="n">
        <v>3.23e-05</v>
      </c>
      <c r="CP29" s="2" t="n">
        <v>0.0001</v>
      </c>
      <c r="CQ29" s="2" t="n">
        <v>0</v>
      </c>
      <c r="CR29" s="2" t="n">
        <v>0</v>
      </c>
      <c r="CS29" s="2" t="n">
        <v>0</v>
      </c>
      <c r="CT29" s="2" t="n">
        <v>0</v>
      </c>
      <c r="CU29" s="2" t="n">
        <v>0</v>
      </c>
      <c r="CV29" s="2" t="n">
        <v>0</v>
      </c>
      <c r="CW29" s="2" t="n"/>
      <c r="CX29" s="2" t="n"/>
      <c r="CY29" s="2" t="n"/>
      <c r="CZ29" s="2" t="n"/>
      <c r="DA29" s="2" t="n"/>
      <c r="DB29" s="2" t="n"/>
      <c r="DC29" s="2" t="n"/>
      <c r="DD29" s="2" t="n"/>
      <c r="DE29" s="2" t="n"/>
      <c r="DF29" s="2" t="n"/>
      <c r="DG29" s="2" t="n"/>
      <c r="DH29" s="2" t="n"/>
      <c r="DI29" s="2" t="n"/>
      <c r="DJ29" s="2" t="n"/>
      <c r="DK29" s="2" t="n"/>
      <c r="DL29" s="2" t="n"/>
      <c r="DM29" s="2" t="n"/>
      <c r="DN29" s="2" t="n"/>
      <c r="DO29" s="2" t="n"/>
      <c r="DP29" s="2" t="n">
        <v>1</v>
      </c>
      <c r="DQ29" s="2" t="n"/>
      <c r="DR29" s="2" t="n"/>
      <c r="DS29" s="2" t="n"/>
      <c r="DT29" s="2" t="n"/>
      <c r="DU29" s="2" t="n"/>
      <c r="DV29" s="2" t="n"/>
      <c r="DW29" s="2" t="inlineStr">
        <is>
          <t>inframe_deletion,splice_region_variant</t>
        </is>
      </c>
      <c r="DX29" s="2" t="inlineStr">
        <is>
          <t>MODERATE</t>
        </is>
      </c>
      <c r="DY29" s="2" t="n"/>
      <c r="DZ29" s="2" t="n"/>
      <c r="EA29" s="2" t="n"/>
      <c r="EB29" s="2" t="n">
        <v>1</v>
      </c>
      <c r="EC29" s="2" t="n"/>
      <c r="ED29" s="2" t="n"/>
      <c r="EE29" s="2" t="n"/>
      <c r="EF29" s="2" t="n"/>
      <c r="EG29" s="2" t="n"/>
      <c r="EH29" s="2" t="n"/>
      <c r="EI29" s="2" t="n">
        <v>1</v>
      </c>
      <c r="EJ29" s="2" t="n"/>
      <c r="EK29" s="2" t="n"/>
      <c r="EL29" s="2" t="n"/>
      <c r="EM29" s="2" t="n"/>
      <c r="EN29" s="2" t="n"/>
      <c r="EO29" s="2" t="n"/>
      <c r="EP29" s="2" t="n"/>
      <c r="EQ29" s="2" t="n"/>
      <c r="ER29" s="2" t="n"/>
      <c r="ES29" s="2" t="n"/>
      <c r="ET29" s="2" t="n"/>
      <c r="EU29" s="2" t="inlineStr">
        <is>
          <t>ALT</t>
        </is>
      </c>
      <c r="EV29" s="2" t="inlineStr">
        <is>
          <t>NPM1</t>
        </is>
      </c>
      <c r="EW29" s="2" t="inlineStr">
        <is>
          <t>NM_002520</t>
        </is>
      </c>
      <c r="EX29" s="2" t="inlineStr">
        <is>
          <t>NP_002511</t>
        </is>
      </c>
      <c r="EY29" s="2" t="n">
        <v>538</v>
      </c>
      <c r="EZ29" s="2" t="inlineStr">
        <is>
          <t>538_540delGAT</t>
        </is>
      </c>
      <c r="FA29" s="2" t="n"/>
      <c r="FB29" s="2" t="n"/>
      <c r="FC29" s="2" t="n"/>
      <c r="FD29" s="2" t="n">
        <v>179</v>
      </c>
      <c r="FE29" s="2" t="inlineStr">
        <is>
          <t>deletion</t>
        </is>
      </c>
      <c r="FF29" s="2" t="n"/>
      <c r="FG29" s="2" t="n">
        <v>31570891</v>
      </c>
      <c r="FH29" s="2" t="inlineStr">
        <is>
          <t>Germline NPM1 mutations lead to altered rRNA 2'-O-methylation and cause dyskeratosis congenita.</t>
        </is>
      </c>
      <c r="FI29" s="2" t="inlineStr">
        <is>
          <t>Functional study.</t>
        </is>
      </c>
      <c r="FJ29" s="2" t="n"/>
      <c r="FK29" s="2" t="n">
        <v>164040</v>
      </c>
      <c r="FL29" s="2" t="n"/>
      <c r="FM29" s="2" t="n">
        <v>4869</v>
      </c>
      <c r="FN29" s="2" t="inlineStr">
        <is>
          <t>NPM1</t>
        </is>
      </c>
      <c r="FO29" s="2" t="inlineStr">
        <is>
          <t>Nucleophosmin 1 (nucleolar phosphoprotein B23, numatrin)</t>
        </is>
      </c>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n"/>
      <c r="GW29" s="2" t="n"/>
      <c r="GX29" s="2" t="inlineStr">
        <is>
          <t>GTGA</t>
        </is>
      </c>
      <c r="GY29" s="2" t="inlineStr">
        <is>
          <t>G</t>
        </is>
      </c>
      <c r="GZ29" s="2" t="n"/>
      <c r="HB29" t="inlineStr">
        <is>
          <t>5_170827157_170827159_TGA_-</t>
        </is>
      </c>
      <c r="HC29" t="inlineStr">
        <is>
          <t>NM_001355010@77-78,</t>
        </is>
      </c>
      <c r="HD29" t="inlineStr">
        <is>
          <t>5_170827156_GTGA_G</t>
        </is>
      </c>
    </row>
    <row r="30" hidden="1">
      <c r="A30" s="2" t="n"/>
      <c r="B30" s="2" t="n"/>
      <c r="C30" s="2" t="inlineStr">
        <is>
          <t>T3</t>
        </is>
      </c>
      <c r="D30" s="2" t="inlineStr">
        <is>
          <t>U</t>
        </is>
      </c>
      <c r="E30" s="2" t="inlineStr">
        <is>
          <t>chr5:170827157-170827159</t>
        </is>
      </c>
      <c r="F30" s="2" t="inlineStr">
        <is>
          <t>NPM1</t>
        </is>
      </c>
      <c r="G30" s="2" t="inlineStr">
        <is>
          <t>NM_001037738.3</t>
        </is>
      </c>
      <c r="H30" s="2" t="inlineStr">
        <is>
          <t>NP_001032827.1</t>
        </is>
      </c>
      <c r="I30" s="2" t="inlineStr">
        <is>
          <t>c.538_540del</t>
        </is>
      </c>
      <c r="J30" s="2" t="inlineStr">
        <is>
          <t>p.Asp180del</t>
        </is>
      </c>
      <c r="K30" s="2" t="inlineStr">
        <is>
          <t>175_176del</t>
        </is>
      </c>
      <c r="L30" s="2" t="inlineStr">
        <is>
          <t>7_10</t>
        </is>
      </c>
      <c r="M30" s="2" t="n"/>
      <c r="N30" s="2" t="n">
        <v>0.01221</v>
      </c>
      <c r="O30" s="2" t="n">
        <v>12</v>
      </c>
      <c r="P30" s="2" t="n">
        <v>983</v>
      </c>
      <c r="Q30" s="2" t="n">
        <v>0</v>
      </c>
      <c r="R30" s="2" t="n">
        <v>12</v>
      </c>
      <c r="S30" s="2" t="n">
        <v>2.9</v>
      </c>
      <c r="T30" s="2" t="n"/>
      <c r="U30" s="2" t="n"/>
      <c r="V30" s="2" t="n"/>
      <c r="W30" s="2" t="inlineStr">
        <is>
          <t>str_contraction</t>
        </is>
      </c>
      <c r="X30" s="2" t="inlineStr">
        <is>
          <t>2_8</t>
        </is>
      </c>
      <c r="Y30" s="2" t="n">
        <v>671</v>
      </c>
      <c r="Z30" s="2" t="n"/>
      <c r="AA30" s="2" t="inlineStr">
        <is>
          <t>rs779471362</t>
        </is>
      </c>
      <c r="AB30" s="2" t="inlineStr">
        <is>
          <t>PM4</t>
        </is>
      </c>
      <c r="AC30" s="2" t="inlineStr"/>
      <c r="AD30" s="2" t="n">
        <v>1</v>
      </c>
      <c r="AE30" s="2" t="inlineStr"/>
      <c r="AF30" s="2" t="inlineStr"/>
      <c r="AG30" s="2" t="inlineStr"/>
      <c r="AH30" s="2" t="inlineStr">
        <is>
          <t>H167_N173del, Oncogenic</t>
        </is>
      </c>
      <c r="AI30"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30"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30"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30" s="2" t="n"/>
      <c r="AM30" s="2" t="inlineStr">
        <is>
          <t>AD</t>
        </is>
      </c>
      <c r="AN30"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30" s="2" t="inlineStr">
        <is>
          <t>Leukemia, acute myeloid, somatic, 601626 (3); Dyskeratosis congenita; Acute myeloid leukaemia</t>
        </is>
      </c>
      <c r="AP30" s="2" t="n">
        <v>0.99816</v>
      </c>
      <c r="AQ30" s="2" t="inlineStr"/>
      <c r="AR30" s="2" t="n"/>
      <c r="AS30" s="2" t="n">
        <v>0.5</v>
      </c>
      <c r="AT30" s="2" t="n"/>
      <c r="AU30" s="2" t="n"/>
      <c r="AV30" s="2" t="n"/>
      <c r="AW30" s="2" t="n"/>
      <c r="AX30" s="2" t="n"/>
      <c r="AY30" s="2" t="n"/>
      <c r="AZ30" s="2" t="n"/>
      <c r="BA30" s="2" t="n"/>
      <c r="BB30" s="2" t="n"/>
      <c r="BC30" s="2" t="n"/>
      <c r="BD30" s="2" t="inlineStr">
        <is>
          <t>CD1918820</t>
        </is>
      </c>
      <c r="BE30" s="2" t="inlineStr">
        <is>
          <t>DM</t>
        </is>
      </c>
      <c r="BF30" s="2" t="n"/>
      <c r="BG30" s="2" t="n"/>
      <c r="BH30" s="2" t="n"/>
      <c r="BI30" s="2" t="n"/>
      <c r="BJ30" s="2" t="n">
        <v>0.0014</v>
      </c>
      <c r="BK30" s="2" t="n"/>
      <c r="BL30" s="2" t="n"/>
      <c r="BM30" s="2" t="n"/>
      <c r="BN30" s="2" t="n"/>
      <c r="BO30" s="2" t="n"/>
      <c r="BP30" s="2" t="n"/>
      <c r="BQ30" s="2" t="n"/>
      <c r="BR30" s="2" t="n"/>
      <c r="BS30" s="2" t="n"/>
      <c r="BT30" s="2" t="n"/>
      <c r="BU30" s="2" t="n">
        <v>0.0005999999999999999</v>
      </c>
      <c r="BV30" s="2" t="n">
        <v>0.0005</v>
      </c>
      <c r="BW30" s="2" t="n">
        <v>0.0003</v>
      </c>
      <c r="BX30" s="2" t="n">
        <v>0.0004</v>
      </c>
      <c r="BY30" s="2" t="n">
        <v>0</v>
      </c>
      <c r="BZ30" s="2" t="n">
        <v>0.0005</v>
      </c>
      <c r="CA30" s="2" t="n">
        <v>0</v>
      </c>
      <c r="CB30" s="2" t="n">
        <v>0.0014</v>
      </c>
      <c r="CC30" s="2" t="n"/>
      <c r="CD30" s="2" t="n"/>
      <c r="CE30" s="2" t="n"/>
      <c r="CF30" s="2" t="n">
        <v>8.741000000000001e-05</v>
      </c>
      <c r="CG30" s="2" t="n">
        <v>0</v>
      </c>
      <c r="CH30" s="2" t="n">
        <v>3.023e-05</v>
      </c>
      <c r="CI30" s="2" t="n">
        <v>0</v>
      </c>
      <c r="CJ30" s="2" t="n">
        <v>0</v>
      </c>
      <c r="CK30" s="2" t="n">
        <v>4.661e-05</v>
      </c>
      <c r="CL30" s="2" t="n">
        <v>9.245999999999999e-06</v>
      </c>
      <c r="CM30" s="2" t="n">
        <v>0.0004</v>
      </c>
      <c r="CN30" s="2" t="n">
        <v>0.0005</v>
      </c>
      <c r="CO30" s="2" t="n">
        <v>3.23e-05</v>
      </c>
      <c r="CP30" s="2" t="n">
        <v>0.0001</v>
      </c>
      <c r="CQ30" s="2" t="n">
        <v>0</v>
      </c>
      <c r="CR30" s="2" t="n">
        <v>0</v>
      </c>
      <c r="CS30" s="2" t="n">
        <v>0</v>
      </c>
      <c r="CT30" s="2" t="n">
        <v>0</v>
      </c>
      <c r="CU30" s="2" t="n">
        <v>0</v>
      </c>
      <c r="CV30" s="2" t="n">
        <v>0</v>
      </c>
      <c r="CW30" s="2" t="n"/>
      <c r="CX30" s="2" t="n"/>
      <c r="CY30" s="2" t="n"/>
      <c r="CZ30" s="2" t="n"/>
      <c r="DA30" s="2" t="n"/>
      <c r="DB30" s="2" t="n"/>
      <c r="DC30" s="2" t="n"/>
      <c r="DD30" s="2" t="n"/>
      <c r="DE30" s="2" t="n"/>
      <c r="DF30" s="2" t="n"/>
      <c r="DG30" s="2" t="n"/>
      <c r="DH30" s="2" t="n"/>
      <c r="DI30" s="2" t="n"/>
      <c r="DJ30" s="2" t="n"/>
      <c r="DK30" s="2" t="n"/>
      <c r="DL30" s="2" t="n"/>
      <c r="DM30" s="2" t="n"/>
      <c r="DN30" s="2" t="n"/>
      <c r="DO30" s="2" t="n"/>
      <c r="DP30" s="2" t="n">
        <v>1</v>
      </c>
      <c r="DQ30" s="2" t="n"/>
      <c r="DR30" s="2" t="n"/>
      <c r="DS30" s="2" t="n"/>
      <c r="DT30" s="2" t="n"/>
      <c r="DU30" s="2" t="n"/>
      <c r="DV30" s="2" t="n"/>
      <c r="DW30" s="2" t="inlineStr">
        <is>
          <t>inframe_deletion,splice_region_variant</t>
        </is>
      </c>
      <c r="DX30" s="2" t="inlineStr">
        <is>
          <t>MODERATE</t>
        </is>
      </c>
      <c r="DY30" s="2" t="n"/>
      <c r="DZ30" s="2" t="n"/>
      <c r="EA30" s="2" t="n"/>
      <c r="EB30" s="2" t="n">
        <v>1</v>
      </c>
      <c r="EC30" s="2" t="n"/>
      <c r="ED30" s="2" t="n"/>
      <c r="EE30" s="2" t="n"/>
      <c r="EF30" s="2" t="n"/>
      <c r="EG30" s="2" t="n"/>
      <c r="EH30" s="2" t="n"/>
      <c r="EI30" s="2" t="n">
        <v>1</v>
      </c>
      <c r="EJ30" s="2" t="n"/>
      <c r="EK30" s="2" t="n"/>
      <c r="EL30" s="2" t="n"/>
      <c r="EM30" s="2" t="n"/>
      <c r="EN30" s="2" t="n"/>
      <c r="EO30" s="2" t="n"/>
      <c r="EP30" s="2" t="n"/>
      <c r="EQ30" s="2" t="n"/>
      <c r="ER30" s="2" t="n"/>
      <c r="ES30" s="2" t="n"/>
      <c r="ET30" s="2" t="n"/>
      <c r="EU30" s="2" t="inlineStr">
        <is>
          <t>ALT</t>
        </is>
      </c>
      <c r="EV30" s="2" t="inlineStr">
        <is>
          <t>NPM1</t>
        </is>
      </c>
      <c r="EW30" s="2" t="inlineStr">
        <is>
          <t>NM_002520</t>
        </is>
      </c>
      <c r="EX30" s="2" t="inlineStr">
        <is>
          <t>NP_002511</t>
        </is>
      </c>
      <c r="EY30" s="2" t="n">
        <v>538</v>
      </c>
      <c r="EZ30" s="2" t="inlineStr">
        <is>
          <t>538_540delGAT</t>
        </is>
      </c>
      <c r="FA30" s="2" t="n"/>
      <c r="FB30" s="2" t="n"/>
      <c r="FC30" s="2" t="n"/>
      <c r="FD30" s="2" t="n">
        <v>179</v>
      </c>
      <c r="FE30" s="2" t="inlineStr">
        <is>
          <t>deletion</t>
        </is>
      </c>
      <c r="FF30" s="2" t="n"/>
      <c r="FG30" s="2" t="n">
        <v>31570891</v>
      </c>
      <c r="FH30" s="2" t="inlineStr">
        <is>
          <t>Germline NPM1 mutations lead to altered rRNA 2'-O-methylation and cause dyskeratosis congenita.</t>
        </is>
      </c>
      <c r="FI30" s="2" t="inlineStr">
        <is>
          <t>Functional study.</t>
        </is>
      </c>
      <c r="FJ30" s="2" t="n"/>
      <c r="FK30" s="2" t="n">
        <v>164040</v>
      </c>
      <c r="FL30" s="2" t="n"/>
      <c r="FM30" s="2" t="n">
        <v>4869</v>
      </c>
      <c r="FN30" s="2" t="inlineStr">
        <is>
          <t>NPM1</t>
        </is>
      </c>
      <c r="FO30" s="2" t="inlineStr">
        <is>
          <t>Nucleophosmin 1 (nucleolar phosphoprotein B23, numatrin)</t>
        </is>
      </c>
      <c r="FP30" s="2" t="n"/>
      <c r="FQ30" s="2" t="n"/>
      <c r="FR30" s="2" t="n"/>
      <c r="FS30" s="2" t="n"/>
      <c r="FT30" s="2" t="n"/>
      <c r="FU30" s="2" t="n"/>
      <c r="FV30" s="2" t="n"/>
      <c r="FW30" s="2" t="n"/>
      <c r="FX30" s="2" t="n"/>
      <c r="FY30" s="2" t="n"/>
      <c r="FZ30" s="2" t="n"/>
      <c r="GA30" s="2" t="n"/>
      <c r="GB30" s="2" t="n"/>
      <c r="GC30" s="2" t="n"/>
      <c r="GD30" s="2" t="n"/>
      <c r="GE30" s="2" t="n"/>
      <c r="GF30" s="2" t="n"/>
      <c r="GG30" s="2" t="n"/>
      <c r="GH30" s="2" t="n"/>
      <c r="GI30" s="2" t="n"/>
      <c r="GJ30" s="2" t="n"/>
      <c r="GK30" s="2" t="n"/>
      <c r="GL30" s="2" t="n"/>
      <c r="GM30" s="2" t="n"/>
      <c r="GN30" s="2" t="n"/>
      <c r="GO30" s="2" t="n"/>
      <c r="GP30" s="2" t="n"/>
      <c r="GQ30" s="2" t="n"/>
      <c r="GR30" s="2" t="n"/>
      <c r="GS30" s="2" t="n"/>
      <c r="GT30" s="2" t="n"/>
      <c r="GU30" s="2" t="n"/>
      <c r="GV30" s="2" t="n"/>
      <c r="GW30" s="2" t="n"/>
      <c r="GX30" s="2" t="inlineStr">
        <is>
          <t>GTGA</t>
        </is>
      </c>
      <c r="GY30" s="2" t="inlineStr">
        <is>
          <t>G</t>
        </is>
      </c>
      <c r="GZ30" s="2" t="n"/>
      <c r="HB30" t="inlineStr">
        <is>
          <t>5_170827157_170827159_TGA_-</t>
        </is>
      </c>
      <c r="HC30" t="inlineStr">
        <is>
          <t>NM_001037738@175-176,</t>
        </is>
      </c>
      <c r="HD30" t="inlineStr">
        <is>
          <t>5_170827156_GTGA_G</t>
        </is>
      </c>
    </row>
    <row r="31" hidden="1">
      <c r="A31" s="2" t="n"/>
      <c r="B31" s="2" t="n"/>
      <c r="C31" s="2" t="inlineStr">
        <is>
          <t>T3</t>
        </is>
      </c>
      <c r="D31" s="2" t="inlineStr">
        <is>
          <t>U</t>
        </is>
      </c>
      <c r="E31" s="2" t="inlineStr">
        <is>
          <t>chr5:170827157-170827159</t>
        </is>
      </c>
      <c r="F31" s="2" t="inlineStr">
        <is>
          <t>NPM1</t>
        </is>
      </c>
      <c r="G31" s="2" t="inlineStr">
        <is>
          <t>NM_001355007.2</t>
        </is>
      </c>
      <c r="H31" s="2" t="inlineStr">
        <is>
          <t>NP_001341936.1</t>
        </is>
      </c>
      <c r="I31" s="2" t="inlineStr">
        <is>
          <t>c.346_348del</t>
        </is>
      </c>
      <c r="J31" s="2" t="inlineStr">
        <is>
          <t>p.Asp116del</t>
        </is>
      </c>
      <c r="K31" s="2" t="inlineStr">
        <is>
          <t>175_176del</t>
        </is>
      </c>
      <c r="L31" s="2" t="inlineStr">
        <is>
          <t>6_10</t>
        </is>
      </c>
      <c r="M31" s="2" t="n"/>
      <c r="N31" s="2" t="n">
        <v>0.01221</v>
      </c>
      <c r="O31" s="2" t="n">
        <v>12</v>
      </c>
      <c r="P31" s="2" t="n">
        <v>983</v>
      </c>
      <c r="Q31" s="2" t="n">
        <v>0</v>
      </c>
      <c r="R31" s="2" t="n">
        <v>12</v>
      </c>
      <c r="S31" s="2" t="n">
        <v>2.9</v>
      </c>
      <c r="T31" s="2" t="n"/>
      <c r="U31" s="2" t="n"/>
      <c r="V31" s="2" t="n"/>
      <c r="W31" s="2" t="inlineStr">
        <is>
          <t>str_contraction</t>
        </is>
      </c>
      <c r="X31" s="2" t="inlineStr">
        <is>
          <t>2_8</t>
        </is>
      </c>
      <c r="Y31" s="2" t="n">
        <v>671</v>
      </c>
      <c r="Z31" s="2" t="n"/>
      <c r="AA31" s="2" t="inlineStr">
        <is>
          <t>rs779471362</t>
        </is>
      </c>
      <c r="AB31" s="2" t="inlineStr">
        <is>
          <t>PM4</t>
        </is>
      </c>
      <c r="AC31" s="2" t="inlineStr"/>
      <c r="AD31" s="2" t="n">
        <v>1</v>
      </c>
      <c r="AE31" s="2" t="inlineStr"/>
      <c r="AF31" s="2" t="inlineStr"/>
      <c r="AG31" s="2" t="inlineStr"/>
      <c r="AH31" s="2" t="inlineStr">
        <is>
          <t>H167_N173del, Oncogenic</t>
        </is>
      </c>
      <c r="AI31"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31"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31"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31" s="2" t="n"/>
      <c r="AM31" s="2" t="inlineStr">
        <is>
          <t>AD</t>
        </is>
      </c>
      <c r="AN31"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31" s="2" t="inlineStr">
        <is>
          <t>Leukemia, acute myeloid, somatic, 601626 (3); Dyskeratosis congenita; Acute myeloid leukaemia</t>
        </is>
      </c>
      <c r="AP31" s="2" t="n">
        <v>0.99816</v>
      </c>
      <c r="AQ31" s="2" t="inlineStr"/>
      <c r="AR31" s="2" t="n"/>
      <c r="AS31" s="2" t="n">
        <v>0.5</v>
      </c>
      <c r="AT31" s="2" t="n"/>
      <c r="AU31" s="2" t="n"/>
      <c r="AV31" s="2" t="n"/>
      <c r="AW31" s="2" t="n"/>
      <c r="AX31" s="2" t="n"/>
      <c r="AY31" s="2" t="n"/>
      <c r="AZ31" s="2" t="n"/>
      <c r="BA31" s="2" t="n"/>
      <c r="BB31" s="2" t="n"/>
      <c r="BC31" s="2" t="n"/>
      <c r="BD31" s="2" t="inlineStr">
        <is>
          <t>CD1918820</t>
        </is>
      </c>
      <c r="BE31" s="2" t="inlineStr">
        <is>
          <t>DM</t>
        </is>
      </c>
      <c r="BF31" s="2" t="n"/>
      <c r="BG31" s="2" t="n"/>
      <c r="BH31" s="2" t="n"/>
      <c r="BI31" s="2" t="n"/>
      <c r="BJ31" s="2" t="n">
        <v>0.0014</v>
      </c>
      <c r="BK31" s="2" t="n"/>
      <c r="BL31" s="2" t="n"/>
      <c r="BM31" s="2" t="n"/>
      <c r="BN31" s="2" t="n"/>
      <c r="BO31" s="2" t="n"/>
      <c r="BP31" s="2" t="n"/>
      <c r="BQ31" s="2" t="n"/>
      <c r="BR31" s="2" t="n"/>
      <c r="BS31" s="2" t="n"/>
      <c r="BT31" s="2" t="n"/>
      <c r="BU31" s="2" t="n">
        <v>0.0005999999999999999</v>
      </c>
      <c r="BV31" s="2" t="n">
        <v>0.0005</v>
      </c>
      <c r="BW31" s="2" t="n">
        <v>0.0003</v>
      </c>
      <c r="BX31" s="2" t="n">
        <v>0.0004</v>
      </c>
      <c r="BY31" s="2" t="n">
        <v>0</v>
      </c>
      <c r="BZ31" s="2" t="n">
        <v>0.0005</v>
      </c>
      <c r="CA31" s="2" t="n">
        <v>0</v>
      </c>
      <c r="CB31" s="2" t="n">
        <v>0.0014</v>
      </c>
      <c r="CC31" s="2" t="n"/>
      <c r="CD31" s="2" t="n"/>
      <c r="CE31" s="2" t="n"/>
      <c r="CF31" s="2" t="n">
        <v>8.741000000000001e-05</v>
      </c>
      <c r="CG31" s="2" t="n">
        <v>0</v>
      </c>
      <c r="CH31" s="2" t="n">
        <v>3.023e-05</v>
      </c>
      <c r="CI31" s="2" t="n">
        <v>0</v>
      </c>
      <c r="CJ31" s="2" t="n">
        <v>0</v>
      </c>
      <c r="CK31" s="2" t="n">
        <v>4.661e-05</v>
      </c>
      <c r="CL31" s="2" t="n">
        <v>9.245999999999999e-06</v>
      </c>
      <c r="CM31" s="2" t="n">
        <v>0.0004</v>
      </c>
      <c r="CN31" s="2" t="n">
        <v>0.0005</v>
      </c>
      <c r="CO31" s="2" t="n">
        <v>3.23e-05</v>
      </c>
      <c r="CP31" s="2" t="n">
        <v>0.0001</v>
      </c>
      <c r="CQ31" s="2" t="n">
        <v>0</v>
      </c>
      <c r="CR31" s="2" t="n">
        <v>0</v>
      </c>
      <c r="CS31" s="2" t="n">
        <v>0</v>
      </c>
      <c r="CT31" s="2" t="n">
        <v>0</v>
      </c>
      <c r="CU31" s="2" t="n">
        <v>0</v>
      </c>
      <c r="CV31" s="2" t="n">
        <v>0</v>
      </c>
      <c r="CW31" s="2" t="n"/>
      <c r="CX31" s="2" t="n"/>
      <c r="CY31" s="2" t="n"/>
      <c r="CZ31" s="2" t="n"/>
      <c r="DA31" s="2" t="n"/>
      <c r="DB31" s="2" t="n"/>
      <c r="DC31" s="2" t="n"/>
      <c r="DD31" s="2" t="n"/>
      <c r="DE31" s="2" t="n"/>
      <c r="DF31" s="2" t="n"/>
      <c r="DG31" s="2" t="n"/>
      <c r="DH31" s="2" t="n"/>
      <c r="DI31" s="2" t="n"/>
      <c r="DJ31" s="2" t="n"/>
      <c r="DK31" s="2" t="n"/>
      <c r="DL31" s="2" t="n"/>
      <c r="DM31" s="2" t="n"/>
      <c r="DN31" s="2" t="n"/>
      <c r="DO31" s="2" t="n"/>
      <c r="DP31" s="2" t="n">
        <v>1</v>
      </c>
      <c r="DQ31" s="2" t="n"/>
      <c r="DR31" s="2" t="n"/>
      <c r="DS31" s="2" t="n"/>
      <c r="DT31" s="2" t="n"/>
      <c r="DU31" s="2" t="n"/>
      <c r="DV31" s="2" t="n"/>
      <c r="DW31" s="2" t="inlineStr">
        <is>
          <t>inframe_deletion,splice_region_variant</t>
        </is>
      </c>
      <c r="DX31" s="2" t="inlineStr">
        <is>
          <t>MODERATE</t>
        </is>
      </c>
      <c r="DY31" s="2" t="n"/>
      <c r="DZ31" s="2" t="n"/>
      <c r="EA31" s="2" t="n"/>
      <c r="EB31" s="2" t="n">
        <v>1</v>
      </c>
      <c r="EC31" s="2" t="n"/>
      <c r="ED31" s="2" t="n"/>
      <c r="EE31" s="2" t="n"/>
      <c r="EF31" s="2" t="n"/>
      <c r="EG31" s="2" t="n"/>
      <c r="EH31" s="2" t="n"/>
      <c r="EI31" s="2" t="n">
        <v>1</v>
      </c>
      <c r="EJ31" s="2" t="n"/>
      <c r="EK31" s="2" t="n"/>
      <c r="EL31" s="2" t="n"/>
      <c r="EM31" s="2" t="n"/>
      <c r="EN31" s="2" t="n"/>
      <c r="EO31" s="2" t="n"/>
      <c r="EP31" s="2" t="n"/>
      <c r="EQ31" s="2" t="n"/>
      <c r="ER31" s="2" t="n"/>
      <c r="ES31" s="2" t="n"/>
      <c r="ET31" s="2" t="n"/>
      <c r="EU31" s="2" t="inlineStr">
        <is>
          <t>ALT</t>
        </is>
      </c>
      <c r="EV31" s="2" t="inlineStr">
        <is>
          <t>NPM1</t>
        </is>
      </c>
      <c r="EW31" s="2" t="inlineStr">
        <is>
          <t>NM_002520</t>
        </is>
      </c>
      <c r="EX31" s="2" t="inlineStr">
        <is>
          <t>NP_002511</t>
        </is>
      </c>
      <c r="EY31" s="2" t="n">
        <v>538</v>
      </c>
      <c r="EZ31" s="2" t="inlineStr">
        <is>
          <t>538_540delGAT</t>
        </is>
      </c>
      <c r="FA31" s="2" t="n"/>
      <c r="FB31" s="2" t="n"/>
      <c r="FC31" s="2" t="n"/>
      <c r="FD31" s="2" t="n">
        <v>179</v>
      </c>
      <c r="FE31" s="2" t="inlineStr">
        <is>
          <t>deletion</t>
        </is>
      </c>
      <c r="FF31" s="2" t="n"/>
      <c r="FG31" s="2" t="n">
        <v>31570891</v>
      </c>
      <c r="FH31" s="2" t="inlineStr">
        <is>
          <t>Germline NPM1 mutations lead to altered rRNA 2'-O-methylation and cause dyskeratosis congenita.</t>
        </is>
      </c>
      <c r="FI31" s="2" t="inlineStr">
        <is>
          <t>Functional study.</t>
        </is>
      </c>
      <c r="FJ31" s="2" t="n"/>
      <c r="FK31" s="2" t="n">
        <v>164040</v>
      </c>
      <c r="FL31" s="2" t="n"/>
      <c r="FM31" s="2" t="n">
        <v>4869</v>
      </c>
      <c r="FN31" s="2" t="inlineStr">
        <is>
          <t>NPM1</t>
        </is>
      </c>
      <c r="FO31" s="2" t="inlineStr">
        <is>
          <t>Nucleophosmin 1 (nucleolar phosphoprotein B23, numatrin)</t>
        </is>
      </c>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n"/>
      <c r="GW31" s="2" t="n"/>
      <c r="GX31" s="2" t="inlineStr">
        <is>
          <t>GTGA</t>
        </is>
      </c>
      <c r="GY31" s="2" t="inlineStr">
        <is>
          <t>G</t>
        </is>
      </c>
      <c r="GZ31" s="2" t="n"/>
      <c r="HB31" t="inlineStr">
        <is>
          <t>5_170827157_170827159_TGA_-</t>
        </is>
      </c>
      <c r="HC31" t="inlineStr">
        <is>
          <t>NM_001355007@111-112,</t>
        </is>
      </c>
      <c r="HD31" t="inlineStr">
        <is>
          <t>5_170827156_GTGA_G</t>
        </is>
      </c>
    </row>
    <row r="32" hidden="1">
      <c r="A32" s="2" t="n"/>
      <c r="B32" s="2" t="n"/>
      <c r="C32" s="2" t="inlineStr">
        <is>
          <t>T3</t>
        </is>
      </c>
      <c r="D32" s="2" t="inlineStr">
        <is>
          <t>U</t>
        </is>
      </c>
      <c r="E32" s="2" t="inlineStr">
        <is>
          <t>chr5:170827157-170827159</t>
        </is>
      </c>
      <c r="F32" s="2" t="inlineStr">
        <is>
          <t>NPM1</t>
        </is>
      </c>
      <c r="G32" s="2" t="inlineStr">
        <is>
          <t>NM_001355006.2</t>
        </is>
      </c>
      <c r="H32" s="2" t="inlineStr">
        <is>
          <t>NP_001341935.1</t>
        </is>
      </c>
      <c r="I32" s="2" t="inlineStr">
        <is>
          <t>c.538_540del</t>
        </is>
      </c>
      <c r="J32" s="2" t="inlineStr">
        <is>
          <t>p.Asp180del</t>
        </is>
      </c>
      <c r="K32" s="2" t="inlineStr">
        <is>
          <t>175_176del</t>
        </is>
      </c>
      <c r="L32" s="2" t="inlineStr">
        <is>
          <t>8_12</t>
        </is>
      </c>
      <c r="M32" s="2" t="n"/>
      <c r="N32" s="2" t="n">
        <v>0.01221</v>
      </c>
      <c r="O32" s="2" t="n">
        <v>12</v>
      </c>
      <c r="P32" s="2" t="n">
        <v>983</v>
      </c>
      <c r="Q32" s="2" t="n">
        <v>0</v>
      </c>
      <c r="R32" s="2" t="n">
        <v>12</v>
      </c>
      <c r="S32" s="2" t="n">
        <v>2.9</v>
      </c>
      <c r="T32" s="2" t="n"/>
      <c r="U32" s="2" t="n"/>
      <c r="V32" s="2" t="n"/>
      <c r="W32" s="2" t="inlineStr">
        <is>
          <t>str_contraction</t>
        </is>
      </c>
      <c r="X32" s="2" t="inlineStr">
        <is>
          <t>2_8</t>
        </is>
      </c>
      <c r="Y32" s="2" t="n">
        <v>671</v>
      </c>
      <c r="Z32" s="2" t="n"/>
      <c r="AA32" s="2" t="inlineStr">
        <is>
          <t>rs779471362</t>
        </is>
      </c>
      <c r="AB32" s="2" t="inlineStr">
        <is>
          <t>PM4</t>
        </is>
      </c>
      <c r="AC32" s="2" t="inlineStr"/>
      <c r="AD32" s="2" t="n">
        <v>1</v>
      </c>
      <c r="AE32" s="2" t="inlineStr"/>
      <c r="AF32" s="2" t="inlineStr"/>
      <c r="AG32" s="2" t="inlineStr"/>
      <c r="AH32" s="2" t="inlineStr">
        <is>
          <t>H167_N173del, Oncogenic</t>
        </is>
      </c>
      <c r="AI32"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32"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32"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32" s="2" t="n"/>
      <c r="AM32" s="2" t="inlineStr">
        <is>
          <t>AD</t>
        </is>
      </c>
      <c r="AN32"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32" s="2" t="inlineStr">
        <is>
          <t>Leukemia, acute myeloid, somatic, 601626 (3); Dyskeratosis congenita; Acute myeloid leukaemia</t>
        </is>
      </c>
      <c r="AP32" s="2" t="n">
        <v>0.99816</v>
      </c>
      <c r="AQ32" s="2" t="inlineStr"/>
      <c r="AR32" s="2" t="n"/>
      <c r="AS32" s="2" t="n">
        <v>0.5</v>
      </c>
      <c r="AT32" s="2" t="n"/>
      <c r="AU32" s="2" t="n"/>
      <c r="AV32" s="2" t="n"/>
      <c r="AW32" s="2" t="n"/>
      <c r="AX32" s="2" t="n"/>
      <c r="AY32" s="2" t="n"/>
      <c r="AZ32" s="2" t="n"/>
      <c r="BA32" s="2" t="n"/>
      <c r="BB32" s="2" t="n"/>
      <c r="BC32" s="2" t="n"/>
      <c r="BD32" s="2" t="inlineStr">
        <is>
          <t>CD1918820</t>
        </is>
      </c>
      <c r="BE32" s="2" t="inlineStr">
        <is>
          <t>DM</t>
        </is>
      </c>
      <c r="BF32" s="2" t="n"/>
      <c r="BG32" s="2" t="n"/>
      <c r="BH32" s="2" t="n"/>
      <c r="BI32" s="2" t="n"/>
      <c r="BJ32" s="2" t="n">
        <v>0.0014</v>
      </c>
      <c r="BK32" s="2" t="n"/>
      <c r="BL32" s="2" t="n"/>
      <c r="BM32" s="2" t="n"/>
      <c r="BN32" s="2" t="n"/>
      <c r="BO32" s="2" t="n"/>
      <c r="BP32" s="2" t="n"/>
      <c r="BQ32" s="2" t="n"/>
      <c r="BR32" s="2" t="n"/>
      <c r="BS32" s="2" t="n"/>
      <c r="BT32" s="2" t="n"/>
      <c r="BU32" s="2" t="n">
        <v>0.0005999999999999999</v>
      </c>
      <c r="BV32" s="2" t="n">
        <v>0.0005</v>
      </c>
      <c r="BW32" s="2" t="n">
        <v>0.0003</v>
      </c>
      <c r="BX32" s="2" t="n">
        <v>0.0004</v>
      </c>
      <c r="BY32" s="2" t="n">
        <v>0</v>
      </c>
      <c r="BZ32" s="2" t="n">
        <v>0.0005</v>
      </c>
      <c r="CA32" s="2" t="n">
        <v>0</v>
      </c>
      <c r="CB32" s="2" t="n">
        <v>0.0014</v>
      </c>
      <c r="CC32" s="2" t="n"/>
      <c r="CD32" s="2" t="n"/>
      <c r="CE32" s="2" t="n"/>
      <c r="CF32" s="2" t="n">
        <v>8.741000000000001e-05</v>
      </c>
      <c r="CG32" s="2" t="n">
        <v>0</v>
      </c>
      <c r="CH32" s="2" t="n">
        <v>3.023e-05</v>
      </c>
      <c r="CI32" s="2" t="n">
        <v>0</v>
      </c>
      <c r="CJ32" s="2" t="n">
        <v>0</v>
      </c>
      <c r="CK32" s="2" t="n">
        <v>4.661e-05</v>
      </c>
      <c r="CL32" s="2" t="n">
        <v>9.245999999999999e-06</v>
      </c>
      <c r="CM32" s="2" t="n">
        <v>0.0004</v>
      </c>
      <c r="CN32" s="2" t="n">
        <v>0.0005</v>
      </c>
      <c r="CO32" s="2" t="n">
        <v>3.23e-05</v>
      </c>
      <c r="CP32" s="2" t="n">
        <v>0.0001</v>
      </c>
      <c r="CQ32" s="2" t="n">
        <v>0</v>
      </c>
      <c r="CR32" s="2" t="n">
        <v>0</v>
      </c>
      <c r="CS32" s="2" t="n">
        <v>0</v>
      </c>
      <c r="CT32" s="2" t="n">
        <v>0</v>
      </c>
      <c r="CU32" s="2" t="n">
        <v>0</v>
      </c>
      <c r="CV32" s="2" t="n">
        <v>0</v>
      </c>
      <c r="CW32" s="2" t="n"/>
      <c r="CX32" s="2" t="n"/>
      <c r="CY32" s="2" t="n"/>
      <c r="CZ32" s="2" t="n"/>
      <c r="DA32" s="2" t="n"/>
      <c r="DB32" s="2" t="n"/>
      <c r="DC32" s="2" t="n"/>
      <c r="DD32" s="2" t="n"/>
      <c r="DE32" s="2" t="n"/>
      <c r="DF32" s="2" t="n"/>
      <c r="DG32" s="2" t="n"/>
      <c r="DH32" s="2" t="n"/>
      <c r="DI32" s="2" t="n"/>
      <c r="DJ32" s="2" t="n"/>
      <c r="DK32" s="2" t="n"/>
      <c r="DL32" s="2" t="n"/>
      <c r="DM32" s="2" t="n"/>
      <c r="DN32" s="2" t="n"/>
      <c r="DO32" s="2" t="n"/>
      <c r="DP32" s="2" t="n">
        <v>1</v>
      </c>
      <c r="DQ32" s="2" t="n"/>
      <c r="DR32" s="2" t="n"/>
      <c r="DS32" s="2" t="n"/>
      <c r="DT32" s="2" t="n"/>
      <c r="DU32" s="2" t="n"/>
      <c r="DV32" s="2" t="n"/>
      <c r="DW32" s="2" t="inlineStr">
        <is>
          <t>inframe_deletion,splice_region_variant</t>
        </is>
      </c>
      <c r="DX32" s="2" t="inlineStr">
        <is>
          <t>MODERATE</t>
        </is>
      </c>
      <c r="DY32" s="2" t="n"/>
      <c r="DZ32" s="2" t="n"/>
      <c r="EA32" s="2" t="n"/>
      <c r="EB32" s="2" t="n">
        <v>1</v>
      </c>
      <c r="EC32" s="2" t="n"/>
      <c r="ED32" s="2" t="n"/>
      <c r="EE32" s="2" t="n"/>
      <c r="EF32" s="2" t="n"/>
      <c r="EG32" s="2" t="n"/>
      <c r="EH32" s="2" t="n"/>
      <c r="EI32" s="2" t="n">
        <v>1</v>
      </c>
      <c r="EJ32" s="2" t="n"/>
      <c r="EK32" s="2" t="n"/>
      <c r="EL32" s="2" t="n"/>
      <c r="EM32" s="2" t="n"/>
      <c r="EN32" s="2" t="n"/>
      <c r="EO32" s="2" t="n"/>
      <c r="EP32" s="2" t="n"/>
      <c r="EQ32" s="2" t="n"/>
      <c r="ER32" s="2" t="n"/>
      <c r="ES32" s="2" t="n"/>
      <c r="ET32" s="2" t="n"/>
      <c r="EU32" s="2" t="inlineStr">
        <is>
          <t>ALT</t>
        </is>
      </c>
      <c r="EV32" s="2" t="inlineStr">
        <is>
          <t>NPM1</t>
        </is>
      </c>
      <c r="EW32" s="2" t="inlineStr">
        <is>
          <t>NM_002520</t>
        </is>
      </c>
      <c r="EX32" s="2" t="inlineStr">
        <is>
          <t>NP_002511</t>
        </is>
      </c>
      <c r="EY32" s="2" t="n">
        <v>538</v>
      </c>
      <c r="EZ32" s="2" t="inlineStr">
        <is>
          <t>538_540delGAT</t>
        </is>
      </c>
      <c r="FA32" s="2" t="n"/>
      <c r="FB32" s="2" t="n"/>
      <c r="FC32" s="2" t="n"/>
      <c r="FD32" s="2" t="n">
        <v>179</v>
      </c>
      <c r="FE32" s="2" t="inlineStr">
        <is>
          <t>deletion</t>
        </is>
      </c>
      <c r="FF32" s="2" t="n"/>
      <c r="FG32" s="2" t="n">
        <v>31570891</v>
      </c>
      <c r="FH32" s="2" t="inlineStr">
        <is>
          <t>Germline NPM1 mutations lead to altered rRNA 2'-O-methylation and cause dyskeratosis congenita.</t>
        </is>
      </c>
      <c r="FI32" s="2" t="inlineStr">
        <is>
          <t>Functional study.</t>
        </is>
      </c>
      <c r="FJ32" s="2" t="n"/>
      <c r="FK32" s="2" t="n">
        <v>164040</v>
      </c>
      <c r="FL32" s="2" t="n"/>
      <c r="FM32" s="2" t="n">
        <v>4869</v>
      </c>
      <c r="FN32" s="2" t="inlineStr">
        <is>
          <t>NPM1</t>
        </is>
      </c>
      <c r="FO32" s="2" t="inlineStr">
        <is>
          <t>Nucleophosmin 1 (nucleolar phosphoprotein B23, numatrin)</t>
        </is>
      </c>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n"/>
      <c r="GW32" s="2" t="n"/>
      <c r="GX32" s="2" t="inlineStr">
        <is>
          <t>GTGA</t>
        </is>
      </c>
      <c r="GY32" s="2" t="inlineStr">
        <is>
          <t>G</t>
        </is>
      </c>
      <c r="GZ32" s="2" t="n"/>
      <c r="HB32" t="inlineStr">
        <is>
          <t>5_170827157_170827159_TGA_-</t>
        </is>
      </c>
      <c r="HC32" t="inlineStr">
        <is>
          <t>NM_001355006@175-176,</t>
        </is>
      </c>
      <c r="HD32" t="inlineStr">
        <is>
          <t>5_170827156_GTGA_G</t>
        </is>
      </c>
    </row>
    <row r="33" hidden="1">
      <c r="A33" s="2" t="n"/>
      <c r="B33" s="2" t="n"/>
      <c r="C33" s="2" t="inlineStr">
        <is>
          <t>T3</t>
        </is>
      </c>
      <c r="D33" s="2" t="inlineStr">
        <is>
          <t>U</t>
        </is>
      </c>
      <c r="E33" s="2" t="inlineStr">
        <is>
          <t>chr5:170827157-170827159</t>
        </is>
      </c>
      <c r="F33" s="2" t="inlineStr">
        <is>
          <t>NPM1</t>
        </is>
      </c>
      <c r="G33" s="2" t="inlineStr">
        <is>
          <t>NM_001355009.2</t>
        </is>
      </c>
      <c r="H33" s="2" t="inlineStr">
        <is>
          <t>NP_001341938.1</t>
        </is>
      </c>
      <c r="I33" s="2" t="inlineStr">
        <is>
          <t>c.538_540del</t>
        </is>
      </c>
      <c r="J33" s="2" t="inlineStr">
        <is>
          <t>p.Asp180del</t>
        </is>
      </c>
      <c r="K33" s="2" t="inlineStr">
        <is>
          <t>175_176del</t>
        </is>
      </c>
      <c r="L33" s="2" t="inlineStr">
        <is>
          <t>7_9</t>
        </is>
      </c>
      <c r="M33" s="2" t="n"/>
      <c r="N33" s="2" t="n">
        <v>0.01221</v>
      </c>
      <c r="O33" s="2" t="n">
        <v>12</v>
      </c>
      <c r="P33" s="2" t="n">
        <v>983</v>
      </c>
      <c r="Q33" s="2" t="n">
        <v>0</v>
      </c>
      <c r="R33" s="2" t="n">
        <v>12</v>
      </c>
      <c r="S33" s="2" t="n">
        <v>2.9</v>
      </c>
      <c r="T33" s="2" t="n"/>
      <c r="U33" s="2" t="n"/>
      <c r="V33" s="2" t="n"/>
      <c r="W33" s="2" t="inlineStr">
        <is>
          <t>str_contraction</t>
        </is>
      </c>
      <c r="X33" s="2" t="inlineStr">
        <is>
          <t>2_8</t>
        </is>
      </c>
      <c r="Y33" s="2" t="n">
        <v>671</v>
      </c>
      <c r="Z33" s="2" t="n"/>
      <c r="AA33" s="2" t="inlineStr">
        <is>
          <t>rs779471362</t>
        </is>
      </c>
      <c r="AB33" s="2" t="inlineStr">
        <is>
          <t>PM4</t>
        </is>
      </c>
      <c r="AC33" s="2" t="inlineStr"/>
      <c r="AD33" s="2" t="n">
        <v>1</v>
      </c>
      <c r="AE33" s="2" t="inlineStr"/>
      <c r="AF33" s="2" t="inlineStr"/>
      <c r="AG33" s="2" t="inlineStr"/>
      <c r="AH33" s="2" t="inlineStr">
        <is>
          <t>H167_N173del, Oncogenic</t>
        </is>
      </c>
      <c r="AI33"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33"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33"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33" s="2" t="n"/>
      <c r="AM33" s="2" t="inlineStr">
        <is>
          <t>AD</t>
        </is>
      </c>
      <c r="AN33"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33" s="2" t="inlineStr">
        <is>
          <t>Leukemia, acute myeloid, somatic, 601626 (3); Dyskeratosis congenita; Acute myeloid leukaemia</t>
        </is>
      </c>
      <c r="AP33" s="2" t="n">
        <v>0.99816</v>
      </c>
      <c r="AQ33" s="2" t="inlineStr"/>
      <c r="AR33" s="2" t="n"/>
      <c r="AS33" s="2" t="n">
        <v>0.5</v>
      </c>
      <c r="AT33" s="2" t="n"/>
      <c r="AU33" s="2" t="n"/>
      <c r="AV33" s="2" t="n"/>
      <c r="AW33" s="2" t="n"/>
      <c r="AX33" s="2" t="n"/>
      <c r="AY33" s="2" t="n"/>
      <c r="AZ33" s="2" t="n"/>
      <c r="BA33" s="2" t="n"/>
      <c r="BB33" s="2" t="n"/>
      <c r="BC33" s="2" t="n"/>
      <c r="BD33" s="2" t="inlineStr">
        <is>
          <t>CD1918820</t>
        </is>
      </c>
      <c r="BE33" s="2" t="inlineStr">
        <is>
          <t>DM</t>
        </is>
      </c>
      <c r="BF33" s="2" t="n"/>
      <c r="BG33" s="2" t="n"/>
      <c r="BH33" s="2" t="n"/>
      <c r="BI33" s="2" t="n"/>
      <c r="BJ33" s="2" t="n">
        <v>0.0014</v>
      </c>
      <c r="BK33" s="2" t="n"/>
      <c r="BL33" s="2" t="n"/>
      <c r="BM33" s="2" t="n"/>
      <c r="BN33" s="2" t="n"/>
      <c r="BO33" s="2" t="n"/>
      <c r="BP33" s="2" t="n"/>
      <c r="BQ33" s="2" t="n"/>
      <c r="BR33" s="2" t="n"/>
      <c r="BS33" s="2" t="n"/>
      <c r="BT33" s="2" t="n"/>
      <c r="BU33" s="2" t="n">
        <v>0.0005999999999999999</v>
      </c>
      <c r="BV33" s="2" t="n">
        <v>0.0005</v>
      </c>
      <c r="BW33" s="2" t="n">
        <v>0.0003</v>
      </c>
      <c r="BX33" s="2" t="n">
        <v>0.0004</v>
      </c>
      <c r="BY33" s="2" t="n">
        <v>0</v>
      </c>
      <c r="BZ33" s="2" t="n">
        <v>0.0005</v>
      </c>
      <c r="CA33" s="2" t="n">
        <v>0</v>
      </c>
      <c r="CB33" s="2" t="n">
        <v>0.0014</v>
      </c>
      <c r="CC33" s="2" t="n"/>
      <c r="CD33" s="2" t="n"/>
      <c r="CE33" s="2" t="n"/>
      <c r="CF33" s="2" t="n">
        <v>8.741000000000001e-05</v>
      </c>
      <c r="CG33" s="2" t="n">
        <v>0</v>
      </c>
      <c r="CH33" s="2" t="n">
        <v>3.023e-05</v>
      </c>
      <c r="CI33" s="2" t="n">
        <v>0</v>
      </c>
      <c r="CJ33" s="2" t="n">
        <v>0</v>
      </c>
      <c r="CK33" s="2" t="n">
        <v>4.661e-05</v>
      </c>
      <c r="CL33" s="2" t="n">
        <v>9.245999999999999e-06</v>
      </c>
      <c r="CM33" s="2" t="n">
        <v>0.0004</v>
      </c>
      <c r="CN33" s="2" t="n">
        <v>0.0005</v>
      </c>
      <c r="CO33" s="2" t="n">
        <v>3.23e-05</v>
      </c>
      <c r="CP33" s="2" t="n">
        <v>0.0001</v>
      </c>
      <c r="CQ33" s="2" t="n">
        <v>0</v>
      </c>
      <c r="CR33" s="2" t="n">
        <v>0</v>
      </c>
      <c r="CS33" s="2" t="n">
        <v>0</v>
      </c>
      <c r="CT33" s="2" t="n">
        <v>0</v>
      </c>
      <c r="CU33" s="2" t="n">
        <v>0</v>
      </c>
      <c r="CV33" s="2" t="n">
        <v>0</v>
      </c>
      <c r="CW33" s="2" t="n"/>
      <c r="CX33" s="2" t="n"/>
      <c r="CY33" s="2" t="n"/>
      <c r="CZ33" s="2" t="n"/>
      <c r="DA33" s="2" t="n"/>
      <c r="DB33" s="2" t="n"/>
      <c r="DC33" s="2" t="n"/>
      <c r="DD33" s="2" t="n"/>
      <c r="DE33" s="2" t="n"/>
      <c r="DF33" s="2" t="n"/>
      <c r="DG33" s="2" t="n"/>
      <c r="DH33" s="2" t="n"/>
      <c r="DI33" s="2" t="n"/>
      <c r="DJ33" s="2" t="n"/>
      <c r="DK33" s="2" t="n"/>
      <c r="DL33" s="2" t="n"/>
      <c r="DM33" s="2" t="n"/>
      <c r="DN33" s="2" t="n"/>
      <c r="DO33" s="2" t="n"/>
      <c r="DP33" s="2" t="n">
        <v>1</v>
      </c>
      <c r="DQ33" s="2" t="n"/>
      <c r="DR33" s="2" t="n"/>
      <c r="DS33" s="2" t="n"/>
      <c r="DT33" s="2" t="n"/>
      <c r="DU33" s="2" t="n"/>
      <c r="DV33" s="2" t="n"/>
      <c r="DW33" s="2" t="inlineStr">
        <is>
          <t>inframe_deletion,splice_region_variant</t>
        </is>
      </c>
      <c r="DX33" s="2" t="inlineStr">
        <is>
          <t>MODERATE</t>
        </is>
      </c>
      <c r="DY33" s="2" t="n"/>
      <c r="DZ33" s="2" t="n"/>
      <c r="EA33" s="2" t="n"/>
      <c r="EB33" s="2" t="n">
        <v>1</v>
      </c>
      <c r="EC33" s="2" t="n"/>
      <c r="ED33" s="2" t="n"/>
      <c r="EE33" s="2" t="n"/>
      <c r="EF33" s="2" t="n"/>
      <c r="EG33" s="2" t="n"/>
      <c r="EH33" s="2" t="n"/>
      <c r="EI33" s="2" t="n">
        <v>1</v>
      </c>
      <c r="EJ33" s="2" t="n"/>
      <c r="EK33" s="2" t="n"/>
      <c r="EL33" s="2" t="n"/>
      <c r="EM33" s="2" t="n"/>
      <c r="EN33" s="2" t="n"/>
      <c r="EO33" s="2" t="n"/>
      <c r="EP33" s="2" t="n"/>
      <c r="EQ33" s="2" t="n"/>
      <c r="ER33" s="2" t="n"/>
      <c r="ES33" s="2" t="n"/>
      <c r="ET33" s="2" t="n"/>
      <c r="EU33" s="2" t="inlineStr">
        <is>
          <t>ALT</t>
        </is>
      </c>
      <c r="EV33" s="2" t="inlineStr">
        <is>
          <t>NPM1</t>
        </is>
      </c>
      <c r="EW33" s="2" t="inlineStr">
        <is>
          <t>NM_002520</t>
        </is>
      </c>
      <c r="EX33" s="2" t="inlineStr">
        <is>
          <t>NP_002511</t>
        </is>
      </c>
      <c r="EY33" s="2" t="n">
        <v>538</v>
      </c>
      <c r="EZ33" s="2" t="inlineStr">
        <is>
          <t>538_540delGAT</t>
        </is>
      </c>
      <c r="FA33" s="2" t="n"/>
      <c r="FB33" s="2" t="n"/>
      <c r="FC33" s="2" t="n"/>
      <c r="FD33" s="2" t="n">
        <v>179</v>
      </c>
      <c r="FE33" s="2" t="inlineStr">
        <is>
          <t>deletion</t>
        </is>
      </c>
      <c r="FF33" s="2" t="n"/>
      <c r="FG33" s="2" t="n">
        <v>31570891</v>
      </c>
      <c r="FH33" s="2" t="inlineStr">
        <is>
          <t>Germline NPM1 mutations lead to altered rRNA 2'-O-methylation and cause dyskeratosis congenita.</t>
        </is>
      </c>
      <c r="FI33" s="2" t="inlineStr">
        <is>
          <t>Functional study.</t>
        </is>
      </c>
      <c r="FJ33" s="2" t="n"/>
      <c r="FK33" s="2" t="n">
        <v>164040</v>
      </c>
      <c r="FL33" s="2" t="n"/>
      <c r="FM33" s="2" t="n">
        <v>4869</v>
      </c>
      <c r="FN33" s="2" t="inlineStr">
        <is>
          <t>NPM1</t>
        </is>
      </c>
      <c r="FO33" s="2" t="inlineStr">
        <is>
          <t>Nucleophosmin 1 (nucleolar phosphoprotein B23, numatrin)</t>
        </is>
      </c>
      <c r="FP33" s="2" t="n"/>
      <c r="FQ33" s="2" t="n"/>
      <c r="FR33" s="2" t="n"/>
      <c r="FS33" s="2" t="n"/>
      <c r="FT33" s="2" t="n"/>
      <c r="FU33" s="2" t="n"/>
      <c r="FV33" s="2" t="n"/>
      <c r="FW33" s="2" t="n"/>
      <c r="FX33" s="2" t="n"/>
      <c r="FY33" s="2" t="n"/>
      <c r="FZ33" s="2" t="n"/>
      <c r="GA33" s="2" t="n"/>
      <c r="GB33" s="2" t="n"/>
      <c r="GC33" s="2" t="n"/>
      <c r="GD33" s="2" t="n"/>
      <c r="GE33" s="2" t="n"/>
      <c r="GF33" s="2" t="n"/>
      <c r="GG33" s="2" t="n"/>
      <c r="GH33" s="2" t="n"/>
      <c r="GI33" s="2" t="n"/>
      <c r="GJ33" s="2" t="n"/>
      <c r="GK33" s="2" t="n"/>
      <c r="GL33" s="2" t="n"/>
      <c r="GM33" s="2" t="n"/>
      <c r="GN33" s="2" t="n"/>
      <c r="GO33" s="2" t="n"/>
      <c r="GP33" s="2" t="n"/>
      <c r="GQ33" s="2" t="n"/>
      <c r="GR33" s="2" t="n"/>
      <c r="GS33" s="2" t="n"/>
      <c r="GT33" s="2" t="n"/>
      <c r="GU33" s="2" t="n"/>
      <c r="GV33" s="2" t="n"/>
      <c r="GW33" s="2" t="n"/>
      <c r="GX33" s="2" t="inlineStr">
        <is>
          <t>GTGA</t>
        </is>
      </c>
      <c r="GY33" s="2" t="inlineStr">
        <is>
          <t>G</t>
        </is>
      </c>
      <c r="GZ33" s="2" t="n"/>
      <c r="HB33" t="inlineStr">
        <is>
          <t>5_170827157_170827159_TGA_-</t>
        </is>
      </c>
      <c r="HC33" t="inlineStr">
        <is>
          <t>NM_001355009@175-176,</t>
        </is>
      </c>
      <c r="HD33" t="inlineStr">
        <is>
          <t>5_170827156_GTGA_G</t>
        </is>
      </c>
    </row>
    <row r="34" hidden="1">
      <c r="A34" s="2" t="n"/>
      <c r="B34" s="2" t="n"/>
      <c r="C34" s="2" t="inlineStr">
        <is>
          <t>T3</t>
        </is>
      </c>
      <c r="D34" s="2" t="inlineStr">
        <is>
          <t>U</t>
        </is>
      </c>
      <c r="E34" s="2" t="inlineStr">
        <is>
          <t>chr5:170827157-170827159</t>
        </is>
      </c>
      <c r="F34" s="2" t="inlineStr">
        <is>
          <t>NPM1</t>
        </is>
      </c>
      <c r="G34" s="2" t="inlineStr">
        <is>
          <t>NM_199185.4</t>
        </is>
      </c>
      <c r="H34" s="2" t="inlineStr">
        <is>
          <t>NP_954654.1</t>
        </is>
      </c>
      <c r="I34" s="2" t="inlineStr">
        <is>
          <t>c.538_540del</t>
        </is>
      </c>
      <c r="J34" s="2" t="inlineStr">
        <is>
          <t>p.Asp180del</t>
        </is>
      </c>
      <c r="K34" s="2" t="inlineStr">
        <is>
          <t>175_176del</t>
        </is>
      </c>
      <c r="L34" s="2" t="inlineStr">
        <is>
          <t>7_10</t>
        </is>
      </c>
      <c r="M34" s="2" t="n"/>
      <c r="N34" s="2" t="n">
        <v>0.01221</v>
      </c>
      <c r="O34" s="2" t="n">
        <v>12</v>
      </c>
      <c r="P34" s="2" t="n">
        <v>983</v>
      </c>
      <c r="Q34" s="2" t="n">
        <v>0</v>
      </c>
      <c r="R34" s="2" t="n">
        <v>12</v>
      </c>
      <c r="S34" s="2" t="n">
        <v>2.9</v>
      </c>
      <c r="T34" s="2" t="n"/>
      <c r="U34" s="2" t="n"/>
      <c r="V34" s="2" t="n"/>
      <c r="W34" s="2" t="inlineStr">
        <is>
          <t>str_contraction</t>
        </is>
      </c>
      <c r="X34" s="2" t="inlineStr">
        <is>
          <t>2_8</t>
        </is>
      </c>
      <c r="Y34" s="2" t="n">
        <v>671</v>
      </c>
      <c r="Z34" s="2" t="n"/>
      <c r="AA34" s="2" t="inlineStr">
        <is>
          <t>rs779471362</t>
        </is>
      </c>
      <c r="AB34" s="2" t="inlineStr">
        <is>
          <t>PM4</t>
        </is>
      </c>
      <c r="AC34" s="2" t="inlineStr"/>
      <c r="AD34" s="2" t="n">
        <v>1</v>
      </c>
      <c r="AE34" s="2" t="inlineStr"/>
      <c r="AF34" s="2" t="inlineStr"/>
      <c r="AG34" s="2" t="inlineStr"/>
      <c r="AH34" s="2" t="inlineStr">
        <is>
          <t>H167_N173del, Oncogenic</t>
        </is>
      </c>
      <c r="AI34"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34"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34"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34" s="2" t="n"/>
      <c r="AM34" s="2" t="inlineStr">
        <is>
          <t>AD</t>
        </is>
      </c>
      <c r="AN34"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34" s="2" t="inlineStr">
        <is>
          <t>Leukemia, acute myeloid, somatic, 601626 (3); Dyskeratosis congenita; Acute myeloid leukaemia</t>
        </is>
      </c>
      <c r="AP34" s="2" t="n">
        <v>0.99816</v>
      </c>
      <c r="AQ34" s="2" t="inlineStr"/>
      <c r="AR34" s="2" t="n"/>
      <c r="AS34" s="2" t="n">
        <v>0.5</v>
      </c>
      <c r="AT34" s="2" t="n"/>
      <c r="AU34" s="2" t="n"/>
      <c r="AV34" s="2" t="n"/>
      <c r="AW34" s="2" t="n"/>
      <c r="AX34" s="2" t="n"/>
      <c r="AY34" s="2" t="n"/>
      <c r="AZ34" s="2" t="n"/>
      <c r="BA34" s="2" t="n"/>
      <c r="BB34" s="2" t="n"/>
      <c r="BC34" s="2" t="n"/>
      <c r="BD34" s="2" t="inlineStr">
        <is>
          <t>CD1918820</t>
        </is>
      </c>
      <c r="BE34" s="2" t="inlineStr">
        <is>
          <t>DM</t>
        </is>
      </c>
      <c r="BF34" s="2" t="n"/>
      <c r="BG34" s="2" t="n"/>
      <c r="BH34" s="2" t="n"/>
      <c r="BI34" s="2" t="n"/>
      <c r="BJ34" s="2" t="n">
        <v>0.0014</v>
      </c>
      <c r="BK34" s="2" t="n"/>
      <c r="BL34" s="2" t="n"/>
      <c r="BM34" s="2" t="n"/>
      <c r="BN34" s="2" t="n"/>
      <c r="BO34" s="2" t="n"/>
      <c r="BP34" s="2" t="n"/>
      <c r="BQ34" s="2" t="n"/>
      <c r="BR34" s="2" t="n"/>
      <c r="BS34" s="2" t="n"/>
      <c r="BT34" s="2" t="n"/>
      <c r="BU34" s="2" t="n">
        <v>0.0005999999999999999</v>
      </c>
      <c r="BV34" s="2" t="n">
        <v>0.0005</v>
      </c>
      <c r="BW34" s="2" t="n">
        <v>0.0003</v>
      </c>
      <c r="BX34" s="2" t="n">
        <v>0.0004</v>
      </c>
      <c r="BY34" s="2" t="n">
        <v>0</v>
      </c>
      <c r="BZ34" s="2" t="n">
        <v>0.0005</v>
      </c>
      <c r="CA34" s="2" t="n">
        <v>0</v>
      </c>
      <c r="CB34" s="2" t="n">
        <v>0.0014</v>
      </c>
      <c r="CC34" s="2" t="n"/>
      <c r="CD34" s="2" t="n"/>
      <c r="CE34" s="2" t="n"/>
      <c r="CF34" s="2" t="n">
        <v>8.741000000000001e-05</v>
      </c>
      <c r="CG34" s="2" t="n">
        <v>0</v>
      </c>
      <c r="CH34" s="2" t="n">
        <v>3.023e-05</v>
      </c>
      <c r="CI34" s="2" t="n">
        <v>0</v>
      </c>
      <c r="CJ34" s="2" t="n">
        <v>0</v>
      </c>
      <c r="CK34" s="2" t="n">
        <v>4.661e-05</v>
      </c>
      <c r="CL34" s="2" t="n">
        <v>9.245999999999999e-06</v>
      </c>
      <c r="CM34" s="2" t="n">
        <v>0.0004</v>
      </c>
      <c r="CN34" s="2" t="n">
        <v>0.0005</v>
      </c>
      <c r="CO34" s="2" t="n">
        <v>3.23e-05</v>
      </c>
      <c r="CP34" s="2" t="n">
        <v>0.0001</v>
      </c>
      <c r="CQ34" s="2" t="n">
        <v>0</v>
      </c>
      <c r="CR34" s="2" t="n">
        <v>0</v>
      </c>
      <c r="CS34" s="2" t="n">
        <v>0</v>
      </c>
      <c r="CT34" s="2" t="n">
        <v>0</v>
      </c>
      <c r="CU34" s="2" t="n">
        <v>0</v>
      </c>
      <c r="CV34" s="2" t="n">
        <v>0</v>
      </c>
      <c r="CW34" s="2" t="n"/>
      <c r="CX34" s="2" t="n"/>
      <c r="CY34" s="2" t="n"/>
      <c r="CZ34" s="2" t="n"/>
      <c r="DA34" s="2" t="n"/>
      <c r="DB34" s="2" t="n"/>
      <c r="DC34" s="2" t="n"/>
      <c r="DD34" s="2" t="n"/>
      <c r="DE34" s="2" t="n"/>
      <c r="DF34" s="2" t="n"/>
      <c r="DG34" s="2" t="n"/>
      <c r="DH34" s="2" t="n"/>
      <c r="DI34" s="2" t="n"/>
      <c r="DJ34" s="2" t="n"/>
      <c r="DK34" s="2" t="n"/>
      <c r="DL34" s="2" t="n"/>
      <c r="DM34" s="2" t="n"/>
      <c r="DN34" s="2" t="n"/>
      <c r="DO34" s="2" t="n"/>
      <c r="DP34" s="2" t="n">
        <v>1</v>
      </c>
      <c r="DQ34" s="2" t="n"/>
      <c r="DR34" s="2" t="n"/>
      <c r="DS34" s="2" t="n"/>
      <c r="DT34" s="2" t="n"/>
      <c r="DU34" s="2" t="n"/>
      <c r="DV34" s="2" t="n"/>
      <c r="DW34" s="2" t="inlineStr">
        <is>
          <t>inframe_deletion,splice_region_variant</t>
        </is>
      </c>
      <c r="DX34" s="2" t="inlineStr">
        <is>
          <t>MODERATE</t>
        </is>
      </c>
      <c r="DY34" s="2" t="n"/>
      <c r="DZ34" s="2" t="n"/>
      <c r="EA34" s="2" t="n"/>
      <c r="EB34" s="2" t="n">
        <v>1</v>
      </c>
      <c r="EC34" s="2" t="n"/>
      <c r="ED34" s="2" t="n"/>
      <c r="EE34" s="2" t="n"/>
      <c r="EF34" s="2" t="n"/>
      <c r="EG34" s="2" t="n"/>
      <c r="EH34" s="2" t="n"/>
      <c r="EI34" s="2" t="n">
        <v>1</v>
      </c>
      <c r="EJ34" s="2" t="n"/>
      <c r="EK34" s="2" t="n"/>
      <c r="EL34" s="2" t="n"/>
      <c r="EM34" s="2" t="n"/>
      <c r="EN34" s="2" t="n"/>
      <c r="EO34" s="2" t="n"/>
      <c r="EP34" s="2" t="n"/>
      <c r="EQ34" s="2" t="n"/>
      <c r="ER34" s="2" t="n"/>
      <c r="ES34" s="2" t="n"/>
      <c r="ET34" s="2" t="n"/>
      <c r="EU34" s="2" t="inlineStr">
        <is>
          <t>ALT</t>
        </is>
      </c>
      <c r="EV34" s="2" t="inlineStr">
        <is>
          <t>NPM1</t>
        </is>
      </c>
      <c r="EW34" s="2" t="inlineStr">
        <is>
          <t>NM_002520</t>
        </is>
      </c>
      <c r="EX34" s="2" t="inlineStr">
        <is>
          <t>NP_002511</t>
        </is>
      </c>
      <c r="EY34" s="2" t="n">
        <v>538</v>
      </c>
      <c r="EZ34" s="2" t="inlineStr">
        <is>
          <t>538_540delGAT</t>
        </is>
      </c>
      <c r="FA34" s="2" t="n"/>
      <c r="FB34" s="2" t="n"/>
      <c r="FC34" s="2" t="n"/>
      <c r="FD34" s="2" t="n">
        <v>179</v>
      </c>
      <c r="FE34" s="2" t="inlineStr">
        <is>
          <t>deletion</t>
        </is>
      </c>
      <c r="FF34" s="2" t="n"/>
      <c r="FG34" s="2" t="n">
        <v>31570891</v>
      </c>
      <c r="FH34" s="2" t="inlineStr">
        <is>
          <t>Germline NPM1 mutations lead to altered rRNA 2'-O-methylation and cause dyskeratosis congenita.</t>
        </is>
      </c>
      <c r="FI34" s="2" t="inlineStr">
        <is>
          <t>Functional study.</t>
        </is>
      </c>
      <c r="FJ34" s="2" t="n"/>
      <c r="FK34" s="2" t="n">
        <v>164040</v>
      </c>
      <c r="FL34" s="2" t="n"/>
      <c r="FM34" s="2" t="n">
        <v>4869</v>
      </c>
      <c r="FN34" s="2" t="inlineStr">
        <is>
          <t>NPM1</t>
        </is>
      </c>
      <c r="FO34" s="2" t="inlineStr">
        <is>
          <t>Nucleophosmin 1 (nucleolar phosphoprotein B23, numatrin)</t>
        </is>
      </c>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n"/>
      <c r="GV34" s="2" t="n"/>
      <c r="GW34" s="2" t="n"/>
      <c r="GX34" s="2" t="inlineStr">
        <is>
          <t>GTGA</t>
        </is>
      </c>
      <c r="GY34" s="2" t="inlineStr">
        <is>
          <t>G</t>
        </is>
      </c>
      <c r="GZ34" s="2" t="n"/>
      <c r="HB34" t="inlineStr">
        <is>
          <t>5_170827157_170827159_TGA_-</t>
        </is>
      </c>
      <c r="HC34" t="inlineStr">
        <is>
          <t>NM_199185@175-176,</t>
        </is>
      </c>
      <c r="HD34" t="inlineStr">
        <is>
          <t>5_170827156_GTGA_G</t>
        </is>
      </c>
    </row>
    <row r="35" hidden="1">
      <c r="B35" t="inlineStr">
        <is>
          <t>O</t>
        </is>
      </c>
      <c r="C35" t="inlineStr">
        <is>
          <t>T3</t>
        </is>
      </c>
      <c r="D35" t="inlineStr">
        <is>
          <t>U</t>
        </is>
      </c>
      <c r="E35" t="inlineStr">
        <is>
          <t>chr21:36164610-36164610</t>
        </is>
      </c>
      <c r="F35" t="inlineStr">
        <is>
          <t>RUNX1</t>
        </is>
      </c>
      <c r="G35" t="inlineStr">
        <is>
          <t>NM_001754.5</t>
        </is>
      </c>
      <c r="H35" t="inlineStr">
        <is>
          <t>NP_001745.2</t>
        </is>
      </c>
      <c r="I35" t="inlineStr">
        <is>
          <t>c.1265A&gt;C</t>
        </is>
      </c>
      <c r="J35" t="inlineStr">
        <is>
          <t>p.Glu422Ala</t>
        </is>
      </c>
      <c r="K35" t="inlineStr">
        <is>
          <t>E422A</t>
        </is>
      </c>
      <c r="L35" t="inlineStr">
        <is>
          <t>9_9</t>
        </is>
      </c>
      <c r="N35" t="n">
        <v>0.14132</v>
      </c>
      <c r="O35" t="n">
        <v>158</v>
      </c>
      <c r="P35" t="n">
        <v>1118</v>
      </c>
      <c r="Q35" t="n">
        <v>0</v>
      </c>
      <c r="R35" t="n">
        <v>50</v>
      </c>
      <c r="S35" t="n">
        <v>4.7</v>
      </c>
      <c r="X35" t="inlineStr">
        <is>
          <t>1_8</t>
        </is>
      </c>
      <c r="Y35" t="n">
        <v>755</v>
      </c>
      <c r="AB35" t="inlineStr">
        <is>
          <t>PM2</t>
        </is>
      </c>
      <c r="AC35" t="inlineStr"/>
      <c r="AD35" t="n">
        <v>2</v>
      </c>
      <c r="AE35" t="inlineStr"/>
      <c r="AF35" t="inlineStr"/>
      <c r="AG35" t="inlineStr"/>
      <c r="AH35"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I35"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35"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5"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35" t="inlineStr">
        <is>
          <t>O</t>
        </is>
      </c>
      <c r="AM35" t="inlineStr">
        <is>
          <t>AD</t>
        </is>
      </c>
      <c r="AN3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35" t="inlineStr">
        <is>
          <t>Platelet disorder, familial, with associated myeloid malignancy, 601399 (3), Autosomal dominant; Leukemia, acute myeloid, 601626 (3), Autosomal dominant, Somatic mutation</t>
        </is>
      </c>
      <c r="AP35" t="n">
        <v>0.65377</v>
      </c>
      <c r="AQ35" t="inlineStr"/>
      <c r="AU35" t="inlineStr">
        <is>
          <t>[[1]] RCV001270553,[[1]] RCV002480887,[[1]] RCV002537734</t>
        </is>
      </c>
      <c r="AV35" t="inlineStr">
        <is>
          <t>[[1]] Uncertain significance~~Birmingham Platelet Group: University of Birmingham, Fulgent Genetics,[[1]] Uncertain significance~~Invitae  [[1]] Uncertain significance~~Birmingham Platelet Group; University of Birmingham</t>
        </is>
      </c>
      <c r="BI35" t="n">
        <v>1</v>
      </c>
      <c r="BM35" t="inlineStr">
        <is>
          <t>DD??</t>
        </is>
      </c>
      <c r="DQ35" t="inlineStr">
        <is>
          <t>GSYQFSMVGG E RSPPRILPPC</t>
        </is>
      </c>
      <c r="DR35" t="n">
        <v>1</v>
      </c>
      <c r="DW35" t="inlineStr">
        <is>
          <t>missense_variant</t>
        </is>
      </c>
      <c r="DX35" t="inlineStr">
        <is>
          <t>MODERATE</t>
        </is>
      </c>
      <c r="EB35" t="n">
        <v>1</v>
      </c>
      <c r="EI35" t="n">
        <v>1</v>
      </c>
      <c r="EN35" t="inlineStr">
        <is>
          <t>NA,NA,NA</t>
        </is>
      </c>
      <c r="EO35" t="inlineStr">
        <is>
          <t>[[1]] no assertion criteria provided, single submitter, single submitter</t>
        </is>
      </c>
      <c r="EP35" t="inlineStr">
        <is>
          <t>[[1]] research,[[1]] clinical testing,[[1]] clinical testing</t>
        </is>
      </c>
      <c r="EQ35" t="inlineStr">
        <is>
          <t>[[1]] NA,[[1]] NA,[[1]] NA</t>
        </is>
      </c>
      <c r="ER35"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S35" t="inlineStr">
        <is>
          <t>[[1]] SCV001450852,[[1]] SCV002778593,[[1]] SCV003281511</t>
        </is>
      </c>
      <c r="ET35" t="inlineStr">
        <is>
          <t>[[1]] not provided,[[1]] not provided,[[1]] not provided</t>
        </is>
      </c>
      <c r="FK35" t="n">
        <v>151385</v>
      </c>
      <c r="FM35" t="n">
        <v>861</v>
      </c>
      <c r="FN35" t="inlineStr">
        <is>
          <t>RUNX1, CBFA2, AML1</t>
        </is>
      </c>
      <c r="FO35" t="inlineStr">
        <is>
          <t>Runt-related transcription factor 1 (aml1 oncogene)</t>
        </is>
      </c>
      <c r="FS35" t="n">
        <v>0.003</v>
      </c>
      <c r="FT35" t="inlineStr">
        <is>
          <t>D</t>
        </is>
      </c>
      <c r="FU35" t="n">
        <v>0.991</v>
      </c>
      <c r="FV35" t="inlineStr">
        <is>
          <t>D</t>
        </is>
      </c>
      <c r="FW35" t="n">
        <v>1.37</v>
      </c>
      <c r="FX35" t="inlineStr">
        <is>
          <t>TRUE</t>
        </is>
      </c>
      <c r="FY35" t="n">
        <v>-1.047</v>
      </c>
      <c r="FZ35" t="b">
        <v>1</v>
      </c>
      <c r="GA35" t="n">
        <v>0.08400000000000001</v>
      </c>
      <c r="GB35" t="b">
        <v>1</v>
      </c>
      <c r="GC35" t="n">
        <v>1.1</v>
      </c>
      <c r="GD35" t="inlineStr">
        <is>
          <t>L</t>
        </is>
      </c>
      <c r="GE35" t="n">
        <v>-3.43</v>
      </c>
      <c r="GF35" t="inlineStr">
        <is>
          <t>D</t>
        </is>
      </c>
      <c r="GG35" t="n">
        <v>0.004</v>
      </c>
      <c r="GH35" t="inlineStr">
        <is>
          <t>N</t>
        </is>
      </c>
      <c r="GI35" t="n">
        <v>0.5570000000000001</v>
      </c>
      <c r="GJ35" t="inlineStr">
        <is>
          <t>D</t>
        </is>
      </c>
      <c r="GK35" t="n">
        <v>0.924</v>
      </c>
      <c r="GL35" t="inlineStr">
        <is>
          <t>D</t>
        </is>
      </c>
      <c r="GM35" t="n">
        <v>0.091</v>
      </c>
      <c r="GN35" t="inlineStr">
        <is>
          <t>B</t>
        </is>
      </c>
      <c r="GO35" t="n">
        <v>0.079</v>
      </c>
      <c r="GP35" t="inlineStr">
        <is>
          <t>B</t>
        </is>
      </c>
      <c r="GQ35" t="n">
        <v>0.263</v>
      </c>
      <c r="GR35" t="n">
        <v>3.869</v>
      </c>
      <c r="GS35" t="n">
        <v>23.5</v>
      </c>
      <c r="GT35" t="n">
        <v>4.97</v>
      </c>
      <c r="GU35" t="n">
        <v>7.416</v>
      </c>
      <c r="GV35" t="n">
        <v>14.308</v>
      </c>
      <c r="GX35" t="inlineStr">
        <is>
          <t>T</t>
        </is>
      </c>
      <c r="GY35" t="inlineStr">
        <is>
          <t>G</t>
        </is>
      </c>
      <c r="HB35" t="inlineStr">
        <is>
          <t>21_36164610_36164610_T_G</t>
        </is>
      </c>
      <c r="HC35" t="inlineStr">
        <is>
          <t>NM_001754@422,</t>
        </is>
      </c>
      <c r="HD35" t="inlineStr">
        <is>
          <t>21_36164610_T_G</t>
        </is>
      </c>
    </row>
    <row r="36" hidden="1">
      <c r="A36" s="2" t="n"/>
      <c r="B36" s="2" t="n"/>
      <c r="C36" s="2" t="inlineStr">
        <is>
          <t>T3</t>
        </is>
      </c>
      <c r="D36" s="2" t="inlineStr">
        <is>
          <t>U</t>
        </is>
      </c>
      <c r="E36" s="2" t="inlineStr">
        <is>
          <t>chr21:36164610-36164610</t>
        </is>
      </c>
      <c r="F36" s="2" t="inlineStr">
        <is>
          <t>RUNX1</t>
        </is>
      </c>
      <c r="G36" s="2" t="inlineStr">
        <is>
          <t>NM_001001890.3</t>
        </is>
      </c>
      <c r="H36" s="2" t="inlineStr">
        <is>
          <t>NP_001001890.1</t>
        </is>
      </c>
      <c r="I36" s="2" t="inlineStr">
        <is>
          <t>c.1184A&gt;C</t>
        </is>
      </c>
      <c r="J36" s="2" t="inlineStr">
        <is>
          <t>p.Glu395Ala</t>
        </is>
      </c>
      <c r="K36" s="2" t="inlineStr">
        <is>
          <t>E422A</t>
        </is>
      </c>
      <c r="L36" s="2" t="inlineStr">
        <is>
          <t>6_6</t>
        </is>
      </c>
      <c r="M36" s="2" t="n"/>
      <c r="N36" s="2" t="n">
        <v>0.14132</v>
      </c>
      <c r="O36" s="2" t="n">
        <v>158</v>
      </c>
      <c r="P36" s="2" t="n">
        <v>1118</v>
      </c>
      <c r="Q36" s="2" t="n">
        <v>0</v>
      </c>
      <c r="R36" s="2" t="n">
        <v>50</v>
      </c>
      <c r="S36" s="2" t="n">
        <v>4.7</v>
      </c>
      <c r="T36" s="2" t="n"/>
      <c r="U36" s="2" t="n"/>
      <c r="V36" s="2" t="n"/>
      <c r="W36" s="2" t="n"/>
      <c r="X36" s="2" t="inlineStr">
        <is>
          <t>1_8</t>
        </is>
      </c>
      <c r="Y36" s="2" t="n">
        <v>755</v>
      </c>
      <c r="Z36" s="2" t="n"/>
      <c r="AA36" s="2" t="n"/>
      <c r="AB36" s="2" t="inlineStr">
        <is>
          <t>PM2</t>
        </is>
      </c>
      <c r="AC36" s="2" t="inlineStr"/>
      <c r="AD36" s="2" t="n">
        <v>2</v>
      </c>
      <c r="AE36" s="2" t="inlineStr"/>
      <c r="AF36" s="2" t="inlineStr"/>
      <c r="AG36" s="2" t="inlineStr"/>
      <c r="AH36"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I36"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36"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6"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36" s="2" t="inlineStr">
        <is>
          <t>O</t>
        </is>
      </c>
      <c r="AM36" s="2" t="inlineStr">
        <is>
          <t>AD</t>
        </is>
      </c>
      <c r="AN36"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36" s="2" t="inlineStr">
        <is>
          <t>Platelet disorder, familial, with associated myeloid malignancy, 601399 (3), Autosomal dominant; Leukemia, acute myeloid, 601626 (3), Autosomal dominant, Somatic mutation</t>
        </is>
      </c>
      <c r="AP36" s="2" t="n">
        <v>0.65377</v>
      </c>
      <c r="AQ36" s="2" t="inlineStr"/>
      <c r="AR36" s="2" t="n"/>
      <c r="AS36" s="2" t="n"/>
      <c r="AT36" s="2" t="n"/>
      <c r="AU36" s="2" t="inlineStr">
        <is>
          <t>[[1]] RCV001270553,[[1]] RCV002480887,[[1]] RCV002537734</t>
        </is>
      </c>
      <c r="AV36" s="2" t="inlineStr">
        <is>
          <t>[[1]] Uncertain significance~~Birmingham Platelet Group: University of Birmingham, Fulgent Genetics,[[1]] Uncertain significance~~Invitae  [[1]] Uncertain significance~~Birmingham Platelet Group; University of Birmingham</t>
        </is>
      </c>
      <c r="AW36" s="2" t="n"/>
      <c r="AX36" s="2" t="n"/>
      <c r="AY36" s="2" t="n"/>
      <c r="AZ36" s="2" t="n"/>
      <c r="BA36" s="2" t="n"/>
      <c r="BB36" s="2" t="n"/>
      <c r="BC36" s="2" t="n"/>
      <c r="BD36" s="2" t="n"/>
      <c r="BE36" s="2" t="n"/>
      <c r="BF36" s="2" t="n"/>
      <c r="BG36" s="2" t="n"/>
      <c r="BH36" s="2" t="n"/>
      <c r="BI36" s="2" t="n">
        <v>1</v>
      </c>
      <c r="BJ36" s="2" t="n"/>
      <c r="BK36" s="2" t="n"/>
      <c r="BL36" s="2" t="n"/>
      <c r="BM36" s="2" t="inlineStr">
        <is>
          <t>DD??</t>
        </is>
      </c>
      <c r="BN36" s="2" t="n"/>
      <c r="BO36" s="2" t="n"/>
      <c r="BP36" s="2" t="n"/>
      <c r="BQ36" s="2" t="n"/>
      <c r="BR36" s="2" t="n"/>
      <c r="BS36" s="2" t="n"/>
      <c r="BT36" s="2" t="n"/>
      <c r="BU36" s="2" t="n"/>
      <c r="BV36" s="2" t="n"/>
      <c r="BW36" s="2" t="n"/>
      <c r="BX36" s="2" t="n"/>
      <c r="BY36" s="2" t="n"/>
      <c r="BZ36" s="2" t="n"/>
      <c r="CA36" s="2" t="n"/>
      <c r="CB36" s="2" t="n"/>
      <c r="CC36" s="2" t="n"/>
      <c r="CD36" s="2" t="n"/>
      <c r="CE36" s="2" t="n"/>
      <c r="CF36" s="2" t="n"/>
      <c r="CG36" s="2" t="n"/>
      <c r="CH36" s="2" t="n"/>
      <c r="CI36" s="2" t="n"/>
      <c r="CJ36" s="2" t="n"/>
      <c r="CK36" s="2" t="n"/>
      <c r="CL36" s="2" t="n"/>
      <c r="CM36" s="2" t="n"/>
      <c r="CN36" s="2" t="n"/>
      <c r="CO36" s="2" t="n"/>
      <c r="CP36" s="2" t="n"/>
      <c r="CQ36" s="2" t="n"/>
      <c r="CR36" s="2" t="n"/>
      <c r="CS36" s="2" t="n"/>
      <c r="CT36" s="2" t="n"/>
      <c r="CU36" s="2" t="n"/>
      <c r="CV36" s="2" t="n"/>
      <c r="CW36" s="2" t="n"/>
      <c r="CX36" s="2" t="n"/>
      <c r="CY36" s="2" t="n"/>
      <c r="CZ36" s="2" t="n"/>
      <c r="DA36" s="2" t="n"/>
      <c r="DB36" s="2" t="n"/>
      <c r="DC36" s="2" t="n"/>
      <c r="DD36" s="2" t="n"/>
      <c r="DE36" s="2" t="n"/>
      <c r="DF36" s="2" t="n"/>
      <c r="DG36" s="2" t="n"/>
      <c r="DH36" s="2" t="n"/>
      <c r="DI36" s="2" t="n"/>
      <c r="DJ36" s="2" t="n"/>
      <c r="DK36" s="2" t="n"/>
      <c r="DL36" s="2" t="n"/>
      <c r="DM36" s="2" t="n"/>
      <c r="DN36" s="2" t="n"/>
      <c r="DO36" s="2" t="n"/>
      <c r="DP36" s="2" t="n"/>
      <c r="DQ36" s="2" t="inlineStr">
        <is>
          <t>GSYQFSMVGG E RSPPRILPPC</t>
        </is>
      </c>
      <c r="DR36" s="2" t="n">
        <v>1</v>
      </c>
      <c r="DS36" s="2" t="n"/>
      <c r="DT36" s="2" t="n"/>
      <c r="DU36" s="2" t="n"/>
      <c r="DV36" s="2" t="n"/>
      <c r="DW36" s="2" t="inlineStr">
        <is>
          <t>missense_variant</t>
        </is>
      </c>
      <c r="DX36" s="2" t="inlineStr">
        <is>
          <t>MODERATE</t>
        </is>
      </c>
      <c r="DY36" s="2" t="n"/>
      <c r="DZ36" s="2" t="n"/>
      <c r="EA36" s="2" t="n"/>
      <c r="EB36" s="2" t="n">
        <v>1</v>
      </c>
      <c r="EC36" s="2" t="n"/>
      <c r="ED36" s="2" t="n"/>
      <c r="EE36" s="2" t="n"/>
      <c r="EF36" s="2" t="n"/>
      <c r="EG36" s="2" t="n"/>
      <c r="EH36" s="2" t="n"/>
      <c r="EI36" s="2" t="n">
        <v>1</v>
      </c>
      <c r="EJ36" s="2" t="n"/>
      <c r="EK36" s="2" t="n"/>
      <c r="EL36" s="2" t="n"/>
      <c r="EM36" s="2" t="n"/>
      <c r="EN36" s="2" t="inlineStr">
        <is>
          <t>NA,NA,NA</t>
        </is>
      </c>
      <c r="EO36" s="2" t="inlineStr">
        <is>
          <t>[[1]] no assertion criteria provided, single submitter, single submitter</t>
        </is>
      </c>
      <c r="EP36" s="2" t="inlineStr">
        <is>
          <t>[[1]] research,[[1]] clinical testing,[[1]] clinical testing</t>
        </is>
      </c>
      <c r="EQ36" s="2" t="inlineStr">
        <is>
          <t>[[1]] NA,[[1]] NA,[[1]] NA</t>
        </is>
      </c>
      <c r="ER36" s="2"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S36" s="2" t="inlineStr">
        <is>
          <t>[[1]] SCV001450852,[[1]] SCV002778593,[[1]] SCV003281511</t>
        </is>
      </c>
      <c r="ET36" s="2" t="inlineStr">
        <is>
          <t>[[1]] not provided,[[1]] not provided,[[1]] not provided</t>
        </is>
      </c>
      <c r="EU36" s="2" t="n"/>
      <c r="EV36" s="2" t="n"/>
      <c r="EW36" s="2" t="n"/>
      <c r="EX36" s="2" t="n"/>
      <c r="EY36" s="2" t="n"/>
      <c r="EZ36" s="2" t="n"/>
      <c r="FA36" s="2" t="n"/>
      <c r="FB36" s="2" t="n"/>
      <c r="FC36" s="2" t="n"/>
      <c r="FD36" s="2" t="n"/>
      <c r="FE36" s="2" t="n"/>
      <c r="FF36" s="2" t="n"/>
      <c r="FG36" s="2" t="n"/>
      <c r="FH36" s="2" t="n"/>
      <c r="FI36" s="2" t="n"/>
      <c r="FJ36" s="2" t="n"/>
      <c r="FK36" s="2" t="n">
        <v>151385</v>
      </c>
      <c r="FL36" s="2" t="n"/>
      <c r="FM36" s="2" t="n">
        <v>861</v>
      </c>
      <c r="FN36" s="2" t="inlineStr">
        <is>
          <t>RUNX1, CBFA2, AML1</t>
        </is>
      </c>
      <c r="FO36" s="2" t="inlineStr">
        <is>
          <t>Runt-related transcription factor 1 (aml1 oncogene)</t>
        </is>
      </c>
      <c r="FP36" s="2" t="n"/>
      <c r="FQ36" s="2" t="n"/>
      <c r="FR36" s="2" t="n"/>
      <c r="FS36" s="2" t="n">
        <v>0.003</v>
      </c>
      <c r="FT36" s="2" t="inlineStr">
        <is>
          <t>D</t>
        </is>
      </c>
      <c r="FU36" s="2" t="n">
        <v>0.991</v>
      </c>
      <c r="FV36" s="2" t="inlineStr">
        <is>
          <t>D</t>
        </is>
      </c>
      <c r="FW36" s="2" t="n">
        <v>1.37</v>
      </c>
      <c r="FX36" s="2" t="inlineStr">
        <is>
          <t>TRUE</t>
        </is>
      </c>
      <c r="FY36" s="2" t="n">
        <v>-1.047</v>
      </c>
      <c r="FZ36" s="2" t="b">
        <v>1</v>
      </c>
      <c r="GA36" s="2" t="n">
        <v>0.08400000000000001</v>
      </c>
      <c r="GB36" s="2" t="b">
        <v>1</v>
      </c>
      <c r="GC36" s="2" t="n">
        <v>1.1</v>
      </c>
      <c r="GD36" s="2" t="inlineStr">
        <is>
          <t>L</t>
        </is>
      </c>
      <c r="GE36" s="2" t="n">
        <v>-3.43</v>
      </c>
      <c r="GF36" s="2" t="inlineStr">
        <is>
          <t>D</t>
        </is>
      </c>
      <c r="GG36" s="2" t="n">
        <v>0.004</v>
      </c>
      <c r="GH36" s="2" t="inlineStr">
        <is>
          <t>N</t>
        </is>
      </c>
      <c r="GI36" s="2" t="n">
        <v>0.5570000000000001</v>
      </c>
      <c r="GJ36" s="2" t="inlineStr">
        <is>
          <t>D</t>
        </is>
      </c>
      <c r="GK36" s="2" t="n">
        <v>0.924</v>
      </c>
      <c r="GL36" s="2" t="inlineStr">
        <is>
          <t>D</t>
        </is>
      </c>
      <c r="GM36" s="2" t="n">
        <v>0.091</v>
      </c>
      <c r="GN36" s="2" t="inlineStr">
        <is>
          <t>B</t>
        </is>
      </c>
      <c r="GO36" s="2" t="n">
        <v>0.079</v>
      </c>
      <c r="GP36" s="2" t="inlineStr">
        <is>
          <t>B</t>
        </is>
      </c>
      <c r="GQ36" s="2" t="n">
        <v>0.263</v>
      </c>
      <c r="GR36" s="2" t="n">
        <v>3.869</v>
      </c>
      <c r="GS36" s="2" t="n">
        <v>23.5</v>
      </c>
      <c r="GT36" s="2" t="n">
        <v>4.97</v>
      </c>
      <c r="GU36" s="2" t="n">
        <v>7.416</v>
      </c>
      <c r="GV36" s="2" t="n">
        <v>14.308</v>
      </c>
      <c r="GW36" s="2" t="n"/>
      <c r="GX36" s="2" t="inlineStr">
        <is>
          <t>T</t>
        </is>
      </c>
      <c r="GY36" s="2" t="inlineStr">
        <is>
          <t>G</t>
        </is>
      </c>
      <c r="GZ36" s="2" t="n"/>
      <c r="HB36" t="inlineStr">
        <is>
          <t>21_36164610_36164610_T_G</t>
        </is>
      </c>
      <c r="HC36" t="inlineStr">
        <is>
          <t>NM_001001890@395,</t>
        </is>
      </c>
      <c r="HD36" t="inlineStr">
        <is>
          <t>21_36164610_T_G</t>
        </is>
      </c>
    </row>
    <row r="37" hidden="1">
      <c r="B37" t="inlineStr">
        <is>
          <t>O</t>
        </is>
      </c>
      <c r="C37" t="inlineStr">
        <is>
          <t>T3</t>
        </is>
      </c>
      <c r="D37" t="inlineStr">
        <is>
          <t>U</t>
        </is>
      </c>
      <c r="E37" t="inlineStr">
        <is>
          <t>chr12:49426429-49426429</t>
        </is>
      </c>
      <c r="F37" t="inlineStr">
        <is>
          <t>KMT2D</t>
        </is>
      </c>
      <c r="G37" t="inlineStr">
        <is>
          <t>NM_003482.4</t>
        </is>
      </c>
      <c r="H37" t="inlineStr">
        <is>
          <t>NP_003473.3</t>
        </is>
      </c>
      <c r="I37" t="inlineStr">
        <is>
          <t>c.12059T&gt;A</t>
        </is>
      </c>
      <c r="J37" t="inlineStr">
        <is>
          <t>p.Leu4020His</t>
        </is>
      </c>
      <c r="K37" t="inlineStr">
        <is>
          <t>L4020H</t>
        </is>
      </c>
      <c r="L37" t="inlineStr">
        <is>
          <t>40_55</t>
        </is>
      </c>
      <c r="N37" t="n">
        <v>0.00265</v>
      </c>
      <c r="O37" t="n">
        <v>5</v>
      </c>
      <c r="P37" t="n">
        <v>1886</v>
      </c>
      <c r="Q37" t="n">
        <v>0</v>
      </c>
      <c r="R37" t="n">
        <v>2</v>
      </c>
      <c r="S37" t="n">
        <v>4.2</v>
      </c>
      <c r="X37" t="inlineStr">
        <is>
          <t>1_8</t>
        </is>
      </c>
      <c r="Y37" t="n">
        <v>1109</v>
      </c>
      <c r="AB37" t="inlineStr">
        <is>
          <t>PM2</t>
        </is>
      </c>
      <c r="AC37" t="inlineStr"/>
      <c r="AD37" t="n">
        <v>13</v>
      </c>
      <c r="AE37" t="inlineStr"/>
      <c r="AF37" t="inlineStr"/>
      <c r="AG37" t="inlineStr"/>
      <c r="AH37" t="inlineStr"/>
      <c r="AI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37" t="inlineStr">
        <is>
          <t>O</t>
        </is>
      </c>
      <c r="AM37" t="inlineStr">
        <is>
          <t>AD</t>
        </is>
      </c>
      <c r="AN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37" t="inlineStr">
        <is>
          <t>Kabuki syndrome 1, 147920 (3), Autosomal dominant</t>
        </is>
      </c>
      <c r="AP37" t="n">
        <v>1</v>
      </c>
      <c r="AQ37" t="inlineStr"/>
      <c r="BI37" t="n">
        <v>1</v>
      </c>
      <c r="BM37" t="inlineStr">
        <is>
          <t>DB??</t>
        </is>
      </c>
      <c r="DK37" t="n">
        <v>-0.0287</v>
      </c>
      <c r="DQ37" t="inlineStr">
        <is>
          <t>SSPGALGPTL L LTGKEQNTVD</t>
        </is>
      </c>
      <c r="DR37" t="n">
        <v>3</v>
      </c>
      <c r="DW37" t="inlineStr">
        <is>
          <t>missense_variant</t>
        </is>
      </c>
      <c r="DX37" t="inlineStr">
        <is>
          <t>MODERATE</t>
        </is>
      </c>
      <c r="EB37" t="n">
        <v>1</v>
      </c>
      <c r="EI37" t="n">
        <v>1</v>
      </c>
      <c r="FK37" t="n">
        <v>602113</v>
      </c>
      <c r="FM37" t="n">
        <v>8085</v>
      </c>
      <c r="FN37" t="inlineStr">
        <is>
          <t>KMT2D, MLL2, ALR, KABUK1</t>
        </is>
      </c>
      <c r="FO37" t="inlineStr">
        <is>
          <t>Lysine (K)-specific methyltransferase 2D</t>
        </is>
      </c>
      <c r="FS37" t="n">
        <v>0</v>
      </c>
      <c r="FT37" t="inlineStr">
        <is>
          <t>D</t>
        </is>
      </c>
      <c r="FU37" t="n">
        <v>1</v>
      </c>
      <c r="FV37" t="inlineStr">
        <is>
          <t>N</t>
        </is>
      </c>
      <c r="FW37" t="n">
        <v>-1.38</v>
      </c>
      <c r="FX37" t="inlineStr">
        <is>
          <t>TRUE</t>
        </is>
      </c>
      <c r="FY37" t="n">
        <v>-0.729</v>
      </c>
      <c r="FZ37" t="b">
        <v>1</v>
      </c>
      <c r="GA37" t="n">
        <v>0.251</v>
      </c>
      <c r="GB37" t="b">
        <v>1</v>
      </c>
      <c r="GC37" t="n">
        <v>0.55</v>
      </c>
      <c r="GD37" t="inlineStr">
        <is>
          <t>N</t>
        </is>
      </c>
      <c r="GE37" t="n">
        <v>-0.39</v>
      </c>
      <c r="GF37" t="inlineStr">
        <is>
          <t>N</t>
        </is>
      </c>
      <c r="GG37" t="n">
        <v>0.31</v>
      </c>
      <c r="GH37" t="inlineStr">
        <is>
          <t>N</t>
        </is>
      </c>
      <c r="GI37" t="n">
        <v>0.709</v>
      </c>
      <c r="GJ37" t="inlineStr">
        <is>
          <t>D</t>
        </is>
      </c>
      <c r="GK37" t="n">
        <v>0.58</v>
      </c>
      <c r="GL37" t="inlineStr">
        <is>
          <t>D</t>
        </is>
      </c>
      <c r="GM37" t="n">
        <v>0.698</v>
      </c>
      <c r="GN37" t="inlineStr">
        <is>
          <t>P</t>
        </is>
      </c>
      <c r="GO37" t="n">
        <v>0.159</v>
      </c>
      <c r="GP37" t="inlineStr">
        <is>
          <t>B</t>
        </is>
      </c>
      <c r="GQ37" t="n">
        <v>0.3</v>
      </c>
      <c r="GR37" t="n">
        <v>0.028</v>
      </c>
      <c r="GS37" t="n">
        <v>2.858</v>
      </c>
      <c r="GT37" t="n">
        <v>5.31</v>
      </c>
      <c r="GU37" t="n">
        <v>3.95</v>
      </c>
      <c r="GV37" t="n">
        <v>8.721</v>
      </c>
      <c r="GX37" t="inlineStr">
        <is>
          <t>A</t>
        </is>
      </c>
      <c r="GY37" t="inlineStr">
        <is>
          <t>T</t>
        </is>
      </c>
      <c r="HB37" t="inlineStr">
        <is>
          <t>12_49426429_49426429_A_T</t>
        </is>
      </c>
      <c r="HC37" t="inlineStr">
        <is>
          <t>NM_003482@4020,</t>
        </is>
      </c>
      <c r="HD37" t="inlineStr">
        <is>
          <t>12_49426429_A_T</t>
        </is>
      </c>
    </row>
    <row r="38" hidden="1">
      <c r="B38" t="inlineStr">
        <is>
          <t>O</t>
        </is>
      </c>
      <c r="C38" t="inlineStr">
        <is>
          <t>T3</t>
        </is>
      </c>
      <c r="D38" t="inlineStr">
        <is>
          <t>U</t>
        </is>
      </c>
      <c r="E38" t="inlineStr">
        <is>
          <t>chr12:49444814-49444814</t>
        </is>
      </c>
      <c r="F38" t="inlineStr">
        <is>
          <t>KMT2D</t>
        </is>
      </c>
      <c r="G38" t="inlineStr">
        <is>
          <t>NM_003482.4</t>
        </is>
      </c>
      <c r="H38" t="inlineStr">
        <is>
          <t>NP_003473.3</t>
        </is>
      </c>
      <c r="I38" t="inlineStr">
        <is>
          <t>c.2652T&gt;C</t>
        </is>
      </c>
      <c r="J38" t="inlineStr">
        <is>
          <t>p.Pro884=</t>
        </is>
      </c>
      <c r="K38" t="inlineStr">
        <is>
          <t>P884P</t>
        </is>
      </c>
      <c r="L38" t="inlineStr">
        <is>
          <t>11_55</t>
        </is>
      </c>
      <c r="N38" t="n">
        <v>0.00519</v>
      </c>
      <c r="O38" t="n">
        <v>10</v>
      </c>
      <c r="P38" t="n">
        <v>1927</v>
      </c>
      <c r="Q38" t="n">
        <v>0</v>
      </c>
      <c r="R38" t="n">
        <v>6</v>
      </c>
      <c r="S38" t="n">
        <v>3</v>
      </c>
      <c r="X38" t="inlineStr">
        <is>
          <t>2_8</t>
        </is>
      </c>
      <c r="Y38" t="n">
        <v>1331</v>
      </c>
      <c r="AB38" t="inlineStr">
        <is>
          <t>PM2</t>
        </is>
      </c>
      <c r="AC38" t="inlineStr">
        <is>
          <t>BP7</t>
        </is>
      </c>
      <c r="AD38" t="n">
        <v>13</v>
      </c>
      <c r="AE38" t="inlineStr"/>
      <c r="AF38" t="inlineStr"/>
      <c r="AG38" t="inlineStr"/>
      <c r="AH38" t="inlineStr"/>
      <c r="AI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38" t="inlineStr">
        <is>
          <t>O</t>
        </is>
      </c>
      <c r="AM38" t="inlineStr">
        <is>
          <t>AD</t>
        </is>
      </c>
      <c r="AN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38" t="inlineStr">
        <is>
          <t>Kabuki syndrome 1, 147920 (3), Autosomal dominant</t>
        </is>
      </c>
      <c r="AP38" t="n">
        <v>1</v>
      </c>
      <c r="AQ38" t="inlineStr"/>
      <c r="BI38" t="n">
        <v>1</v>
      </c>
      <c r="DI38" t="n">
        <v>1</v>
      </c>
      <c r="DK38" t="n">
        <v>0.0066</v>
      </c>
      <c r="DQ38" t="inlineStr">
        <is>
          <t>CPAPEELPLF P PPGEPSLSPL</t>
        </is>
      </c>
      <c r="DR38" t="n">
        <v>3</v>
      </c>
      <c r="DW38" t="inlineStr">
        <is>
          <t>synonymous_variant</t>
        </is>
      </c>
      <c r="DX38" t="inlineStr">
        <is>
          <t>LOW</t>
        </is>
      </c>
      <c r="EB38" t="n">
        <v>1</v>
      </c>
      <c r="EF38" t="n">
        <v>1</v>
      </c>
      <c r="EI38" t="n">
        <v>1</v>
      </c>
      <c r="FK38" t="n">
        <v>602113</v>
      </c>
      <c r="FM38" t="n">
        <v>8085</v>
      </c>
      <c r="FN38" t="inlineStr">
        <is>
          <t>KMT2D, MLL2, ALR, KABUK1</t>
        </is>
      </c>
      <c r="FO38" t="inlineStr">
        <is>
          <t>Lysine (K)-specific methyltransferase 2D</t>
        </is>
      </c>
      <c r="GX38" t="inlineStr">
        <is>
          <t>A</t>
        </is>
      </c>
      <c r="GY38" t="inlineStr">
        <is>
          <t>G</t>
        </is>
      </c>
      <c r="HB38" t="inlineStr">
        <is>
          <t>12_49444814_49444814_A_G</t>
        </is>
      </c>
      <c r="HC38" t="inlineStr">
        <is>
          <t>NM_003482@884,</t>
        </is>
      </c>
      <c r="HD38" t="inlineStr">
        <is>
          <t>12_49444814_A_G</t>
        </is>
      </c>
    </row>
    <row r="39" hidden="1">
      <c r="B39" t="inlineStr">
        <is>
          <t>O</t>
        </is>
      </c>
      <c r="C39" t="inlineStr">
        <is>
          <t>T3</t>
        </is>
      </c>
      <c r="D39" t="inlineStr">
        <is>
          <t>U</t>
        </is>
      </c>
      <c r="E39" t="inlineStr">
        <is>
          <t>chr13:28608465-28608465</t>
        </is>
      </c>
      <c r="F39" t="inlineStr">
        <is>
          <t>FLT3</t>
        </is>
      </c>
      <c r="G39" t="inlineStr">
        <is>
          <t>NM_004119.3</t>
        </is>
      </c>
      <c r="H39" t="inlineStr">
        <is>
          <t>NP_004110.2</t>
        </is>
      </c>
      <c r="I39" t="inlineStr">
        <is>
          <t>c.1677C&gt;A</t>
        </is>
      </c>
      <c r="J39" t="inlineStr">
        <is>
          <t>p.Thr559=</t>
        </is>
      </c>
      <c r="K39" t="inlineStr">
        <is>
          <t>T559T</t>
        </is>
      </c>
      <c r="L39" t="inlineStr">
        <is>
          <t>13_24</t>
        </is>
      </c>
      <c r="N39" t="n">
        <v>0.00426</v>
      </c>
      <c r="O39" t="n">
        <v>10</v>
      </c>
      <c r="P39" t="n">
        <v>2349</v>
      </c>
      <c r="Q39" t="n">
        <v>0</v>
      </c>
      <c r="R39" t="n">
        <v>2</v>
      </c>
      <c r="S39" t="n">
        <v>4.2</v>
      </c>
      <c r="X39" t="inlineStr">
        <is>
          <t>1_8</t>
        </is>
      </c>
      <c r="Y39" t="n">
        <v>1331</v>
      </c>
      <c r="AB39" t="inlineStr">
        <is>
          <t>PM2</t>
        </is>
      </c>
      <c r="AC39" t="inlineStr">
        <is>
          <t>BP7</t>
        </is>
      </c>
      <c r="AD39" t="n">
        <v>2</v>
      </c>
      <c r="AE39" t="inlineStr"/>
      <c r="AF39" t="inlineStr"/>
      <c r="AG39" t="inlineStr"/>
      <c r="AH39" t="inlineStr"/>
      <c r="AI39"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J39"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K39"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L39" t="inlineStr">
        <is>
          <t>O</t>
        </is>
      </c>
      <c r="AM39" t="inlineStr">
        <is>
          <t>AD</t>
        </is>
      </c>
      <c r="AN3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O39" t="inlineStr">
        <is>
          <t>Leukemia, acute lymphoblastic, somatic, 613065 (3); Leukemia, acute myeloid, reduced survival in, somatic, 601626 (3); Leukemia, acute myeloid, somatic, 601626 (3); Prostate cancer</t>
        </is>
      </c>
      <c r="AP39" t="n">
        <v>0.60777</v>
      </c>
      <c r="AQ39" t="inlineStr"/>
      <c r="BI39" t="n">
        <v>1</v>
      </c>
      <c r="DI39" t="n">
        <v>1</v>
      </c>
      <c r="DK39" t="n">
        <v>-0.2841</v>
      </c>
      <c r="DQ39" t="inlineStr">
        <is>
          <t>GVCLLFIVVL T LLICHKYKKQ</t>
        </is>
      </c>
      <c r="DR39" t="n">
        <v>1</v>
      </c>
      <c r="DW39" t="inlineStr">
        <is>
          <t>synonymous_variant</t>
        </is>
      </c>
      <c r="DX39" t="inlineStr">
        <is>
          <t>LOW</t>
        </is>
      </c>
      <c r="EB39" t="n">
        <v>1</v>
      </c>
      <c r="EF39" t="n">
        <v>1</v>
      </c>
      <c r="EI39" t="n">
        <v>1</v>
      </c>
      <c r="FK39" t="n">
        <v>136351</v>
      </c>
      <c r="FM39" t="n">
        <v>2322</v>
      </c>
      <c r="FN39" t="inlineStr">
        <is>
          <t>FLT3</t>
        </is>
      </c>
      <c r="FO39" t="inlineStr">
        <is>
          <t>fms-related tyrosine kinase-3</t>
        </is>
      </c>
      <c r="GX39" t="inlineStr">
        <is>
          <t>G</t>
        </is>
      </c>
      <c r="GY39" t="inlineStr">
        <is>
          <t>T</t>
        </is>
      </c>
      <c r="HB39" t="inlineStr">
        <is>
          <t>13_28608465_28608465_G_T</t>
        </is>
      </c>
      <c r="HC39" t="inlineStr">
        <is>
          <t>NM_004119@559,</t>
        </is>
      </c>
      <c r="HD39" t="inlineStr">
        <is>
          <t>13_28608465_G_T</t>
        </is>
      </c>
    </row>
    <row r="40" hidden="1">
      <c r="B40" t="inlineStr">
        <is>
          <t>O</t>
        </is>
      </c>
      <c r="C40" t="inlineStr">
        <is>
          <t>T3</t>
        </is>
      </c>
      <c r="D40" t="inlineStr">
        <is>
          <t>U</t>
        </is>
      </c>
      <c r="E40" t="inlineStr">
        <is>
          <t>chr19:33792848-33792848</t>
        </is>
      </c>
      <c r="F40" t="inlineStr">
        <is>
          <t>CEBPA</t>
        </is>
      </c>
      <c r="G40" t="inlineStr">
        <is>
          <t>NM_004364.5</t>
        </is>
      </c>
      <c r="H40" t="inlineStr">
        <is>
          <t>NP_004355.2</t>
        </is>
      </c>
      <c r="I40" t="inlineStr">
        <is>
          <t>c.473T&gt;G</t>
        </is>
      </c>
      <c r="J40" t="inlineStr">
        <is>
          <t>p.Leu158Arg</t>
        </is>
      </c>
      <c r="K40" t="inlineStr">
        <is>
          <t>L158R</t>
        </is>
      </c>
      <c r="L40" t="inlineStr">
        <is>
          <t>1_1</t>
        </is>
      </c>
      <c r="N40" t="n">
        <v>0.06141</v>
      </c>
      <c r="O40" t="n">
        <v>134</v>
      </c>
      <c r="P40" t="n">
        <v>2182</v>
      </c>
      <c r="Q40" t="n">
        <v>1</v>
      </c>
      <c r="R40" t="n">
        <v>31</v>
      </c>
      <c r="S40" t="n">
        <v>4.7</v>
      </c>
      <c r="X40" t="inlineStr">
        <is>
          <t>1_8</t>
        </is>
      </c>
      <c r="Y40" t="n">
        <v>1435</v>
      </c>
      <c r="AB40" t="inlineStr">
        <is>
          <t>PM2</t>
        </is>
      </c>
      <c r="AC40" t="inlineStr"/>
      <c r="AD40" t="n">
        <v>1</v>
      </c>
      <c r="AE40" t="inlineStr"/>
      <c r="AF40" t="inlineStr"/>
      <c r="AG40" t="inlineStr"/>
      <c r="AH40" t="inlineStr">
        <is>
          <t>G161V, Inconclusive ;   A159T, Inconclusive ;   G161V, Inconclusive ;   S151A, Likely Oncogenic ;   S153R, Likely Neutral ;   L165P, Likely Neutral ;   P168T, Inconclusive ;   G164D, Resistance ;   D153H, Likely Oncogenic ;   A148T, Inconclusive ;   I157T, Likely Oncogenic ;   P164S, Likely Oncogenic ;   V159E, Likely Neutral ;   V148M, Likely Oncogenic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I40" t="inlineStr"/>
      <c r="AJ40" t="inlineStr"/>
      <c r="AK40" t="inlineStr"/>
      <c r="AL40" t="inlineStr">
        <is>
          <t>O</t>
        </is>
      </c>
      <c r="AM40" t="inlineStr">
        <is>
          <t>AD</t>
        </is>
      </c>
      <c r="AN40" t="inlineStr">
        <is>
          <t>myeloid neoplasm;  acute myeloid leukemia;  anemia;  cytopenia;  immune deficiency;  lymphoid neoplasm;  lymphoma; Acute myeloid leukemia; Autosomal dominant inheritance; Acute myeloid leukemia; AML - Acute myeloid leukemia</t>
        </is>
      </c>
      <c r="AO40" t="inlineStr">
        <is>
          <t>Leukemia, acute myeloid, somatic, 601626 (3); ?Leukemia, acute myeloid, 601626 (3), Autosomal dominant, Somatic mutation</t>
        </is>
      </c>
      <c r="AQ40" t="inlineStr"/>
      <c r="BI40" t="n">
        <v>1</v>
      </c>
      <c r="BM40" t="inlineStr">
        <is>
          <t>DBB?</t>
        </is>
      </c>
      <c r="DW40" t="inlineStr">
        <is>
          <t>missense_variant</t>
        </is>
      </c>
      <c r="DX40" t="inlineStr">
        <is>
          <t>MODERATE</t>
        </is>
      </c>
      <c r="EB40" t="n">
        <v>1</v>
      </c>
      <c r="EI40" t="n">
        <v>1</v>
      </c>
      <c r="FK40" t="n">
        <v>116897</v>
      </c>
      <c r="FM40" t="n">
        <v>1050</v>
      </c>
      <c r="FN40" t="inlineStr">
        <is>
          <t>CEBPA, CEBP</t>
        </is>
      </c>
      <c r="FO40" t="inlineStr">
        <is>
          <t>CCAAT/enhancer-binding protein (C/EBP), alpha</t>
        </is>
      </c>
      <c r="FS40" t="n">
        <v>0.001</v>
      </c>
      <c r="FT40" t="inlineStr">
        <is>
          <t>D</t>
        </is>
      </c>
      <c r="FU40" t="n">
        <v>0.871</v>
      </c>
      <c r="FV40" t="inlineStr">
        <is>
          <t>N</t>
        </is>
      </c>
      <c r="FW40" t="n">
        <v>0.9</v>
      </c>
      <c r="FX40" t="inlineStr">
        <is>
          <t>T</t>
        </is>
      </c>
      <c r="FY40" t="n">
        <v>-1.03</v>
      </c>
      <c r="FZ40" t="b">
        <v>1</v>
      </c>
      <c r="GA40" t="n">
        <v>0.091</v>
      </c>
      <c r="GB40" t="b">
        <v>1</v>
      </c>
      <c r="GC40" t="n">
        <v>1.735</v>
      </c>
      <c r="GD40" t="inlineStr">
        <is>
          <t>L</t>
        </is>
      </c>
      <c r="GE40" t="n">
        <v>-2.03</v>
      </c>
      <c r="GF40" t="inlineStr">
        <is>
          <t>N</t>
        </is>
      </c>
      <c r="GI40" t="n">
        <v>0.944</v>
      </c>
      <c r="GJ40" t="inlineStr">
        <is>
          <t>D</t>
        </is>
      </c>
      <c r="GK40" t="n">
        <v>0.778</v>
      </c>
      <c r="GL40" t="inlineStr">
        <is>
          <t>D</t>
        </is>
      </c>
      <c r="GM40" t="n">
        <v>0.9370000000000001</v>
      </c>
      <c r="GN40" t="inlineStr">
        <is>
          <t>P</t>
        </is>
      </c>
      <c r="GO40" t="n">
        <v>0.307</v>
      </c>
      <c r="GP40" t="inlineStr">
        <is>
          <t>B</t>
        </is>
      </c>
      <c r="GQ40" t="n">
        <v>0.573</v>
      </c>
      <c r="GR40" t="n">
        <v>4.65</v>
      </c>
      <c r="GS40" t="n">
        <v>24.5</v>
      </c>
      <c r="GT40" t="n">
        <v>3.58</v>
      </c>
      <c r="GU40" t="n">
        <v>5.157</v>
      </c>
      <c r="GV40" t="n">
        <v>11.477</v>
      </c>
      <c r="GX40" t="inlineStr">
        <is>
          <t>A</t>
        </is>
      </c>
      <c r="GY40" t="inlineStr">
        <is>
          <t>C</t>
        </is>
      </c>
      <c r="HB40" t="inlineStr">
        <is>
          <t>19_33792848_33792848_A_C</t>
        </is>
      </c>
      <c r="HC40" t="inlineStr">
        <is>
          <t>NM_004364@158,</t>
        </is>
      </c>
      <c r="HD40" t="inlineStr">
        <is>
          <t>19_33792848_A_C</t>
        </is>
      </c>
    </row>
    <row r="41" hidden="1">
      <c r="A41" s="2" t="n"/>
      <c r="B41" s="2" t="n"/>
      <c r="C41" s="2" t="inlineStr">
        <is>
          <t>T3</t>
        </is>
      </c>
      <c r="D41" s="2" t="inlineStr">
        <is>
          <t>U</t>
        </is>
      </c>
      <c r="E41" s="2" t="inlineStr">
        <is>
          <t>chr19:33792848-33792848</t>
        </is>
      </c>
      <c r="F41" s="2" t="inlineStr">
        <is>
          <t>CEBPA</t>
        </is>
      </c>
      <c r="G41" s="2" t="inlineStr">
        <is>
          <t>NM_001287435.1</t>
        </is>
      </c>
      <c r="H41" s="2" t="inlineStr">
        <is>
          <t>NP_001274364.1</t>
        </is>
      </c>
      <c r="I41" s="2" t="inlineStr">
        <is>
          <t>c.431T&gt;G</t>
        </is>
      </c>
      <c r="J41" s="2" t="inlineStr">
        <is>
          <t>p.Leu144Arg</t>
        </is>
      </c>
      <c r="K41" s="2" t="inlineStr">
        <is>
          <t>L158R</t>
        </is>
      </c>
      <c r="L41" s="2" t="inlineStr">
        <is>
          <t>1_1</t>
        </is>
      </c>
      <c r="M41" s="2" t="n"/>
      <c r="N41" s="2" t="n">
        <v>0.06141</v>
      </c>
      <c r="O41" s="2" t="n">
        <v>134</v>
      </c>
      <c r="P41" s="2" t="n">
        <v>2182</v>
      </c>
      <c r="Q41" s="2" t="n">
        <v>1</v>
      </c>
      <c r="R41" s="2" t="n">
        <v>31</v>
      </c>
      <c r="S41" s="2" t="n">
        <v>4.7</v>
      </c>
      <c r="T41" s="2" t="n"/>
      <c r="U41" s="2" t="n"/>
      <c r="V41" s="2" t="n"/>
      <c r="W41" s="2" t="n"/>
      <c r="X41" s="2" t="inlineStr">
        <is>
          <t>1_8</t>
        </is>
      </c>
      <c r="Y41" s="2" t="n">
        <v>1435</v>
      </c>
      <c r="Z41" s="2" t="n"/>
      <c r="AA41" s="2" t="n"/>
      <c r="AB41" s="2" t="inlineStr">
        <is>
          <t>PM2</t>
        </is>
      </c>
      <c r="AC41" s="2" t="inlineStr"/>
      <c r="AD41" s="2" t="n">
        <v>1</v>
      </c>
      <c r="AE41" s="2" t="inlineStr"/>
      <c r="AF41" s="2" t="inlineStr"/>
      <c r="AG41" s="2" t="inlineStr"/>
      <c r="AH41" s="2" t="inlineStr">
        <is>
          <t>G161V, Inconclusive ;   A159T, Inconclusive ;   G161V, Inconclusive ;   S151A, Likely Oncogenic ;   S153R, Likely Neutral ;   L165P, Likely Neutral ;   P168T, Inconclusive ;   G164D, Resistance ;   D153H, Likely Oncogenic ;   A148T, Inconclusive ;   I157T, Likely Oncogenic ;   P164S, Likely Oncogenic ;   V159E, Likely Neutral ;   V148M, Likely Oncogenic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I41" s="2" t="inlineStr"/>
      <c r="AJ41" s="2" t="inlineStr"/>
      <c r="AK41" s="2" t="inlineStr"/>
      <c r="AL41" s="2" t="inlineStr">
        <is>
          <t>O</t>
        </is>
      </c>
      <c r="AM41" s="2" t="inlineStr">
        <is>
          <t>AD</t>
        </is>
      </c>
      <c r="AN41" s="2" t="inlineStr">
        <is>
          <t>myeloid neoplasm;  acute myeloid leukemia;  anemia;  cytopenia;  immune deficiency;  lymphoid neoplasm;  lymphoma; Acute myeloid leukemia; Autosomal dominant inheritance; Acute myeloid leukemia; AML - Acute myeloid leukemia</t>
        </is>
      </c>
      <c r="AO41" s="2" t="inlineStr">
        <is>
          <t>Leukemia, acute myeloid, somatic, 601626 (3); ?Leukemia, acute myeloid, 601626 (3), Autosomal dominant, Somatic mutation</t>
        </is>
      </c>
      <c r="AP41" s="2" t="n"/>
      <c r="AQ41" s="2" t="inlineStr"/>
      <c r="AR41" s="2" t="n"/>
      <c r="AS41" s="2" t="n"/>
      <c r="AT41" s="2" t="n"/>
      <c r="AU41" s="2" t="n"/>
      <c r="AV41" s="2" t="n"/>
      <c r="AW41" s="2" t="n"/>
      <c r="AX41" s="2" t="n"/>
      <c r="AY41" s="2" t="n"/>
      <c r="AZ41" s="2" t="n"/>
      <c r="BA41" s="2" t="n"/>
      <c r="BB41" s="2" t="n"/>
      <c r="BC41" s="2" t="n"/>
      <c r="BD41" s="2" t="n"/>
      <c r="BE41" s="2" t="n"/>
      <c r="BF41" s="2" t="n"/>
      <c r="BG41" s="2" t="n"/>
      <c r="BH41" s="2" t="n"/>
      <c r="BI41" s="2" t="n">
        <v>1</v>
      </c>
      <c r="BJ41" s="2" t="n"/>
      <c r="BK41" s="2" t="n"/>
      <c r="BL41" s="2" t="n"/>
      <c r="BM41" s="2" t="inlineStr">
        <is>
          <t>DBB?</t>
        </is>
      </c>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c r="DU41" s="2" t="n"/>
      <c r="DV41" s="2" t="n"/>
      <c r="DW41" s="2" t="inlineStr">
        <is>
          <t>missense_variant</t>
        </is>
      </c>
      <c r="DX41" s="2" t="inlineStr">
        <is>
          <t>MODERATE</t>
        </is>
      </c>
      <c r="DY41" s="2" t="n"/>
      <c r="DZ41" s="2" t="n"/>
      <c r="EA41" s="2" t="n"/>
      <c r="EB41" s="2" t="n">
        <v>1</v>
      </c>
      <c r="EC41" s="2" t="n"/>
      <c r="ED41" s="2" t="n"/>
      <c r="EE41" s="2" t="n"/>
      <c r="EF41" s="2" t="n"/>
      <c r="EG41" s="2" t="n"/>
      <c r="EH41" s="2" t="n"/>
      <c r="EI41" s="2" t="n">
        <v>1</v>
      </c>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c r="FJ41" s="2" t="n"/>
      <c r="FK41" s="2" t="n">
        <v>116897</v>
      </c>
      <c r="FL41" s="2" t="n"/>
      <c r="FM41" s="2" t="n">
        <v>1050</v>
      </c>
      <c r="FN41" s="2" t="inlineStr">
        <is>
          <t>CEBPA, CEBP</t>
        </is>
      </c>
      <c r="FO41" s="2" t="inlineStr">
        <is>
          <t>CCAAT/enhancer-binding protein (C/EBP), alpha</t>
        </is>
      </c>
      <c r="FP41" s="2" t="n"/>
      <c r="FQ41" s="2" t="n"/>
      <c r="FR41" s="2" t="n"/>
      <c r="FS41" s="2" t="n">
        <v>0.001</v>
      </c>
      <c r="FT41" s="2" t="inlineStr">
        <is>
          <t>D</t>
        </is>
      </c>
      <c r="FU41" s="2" t="n">
        <v>0.871</v>
      </c>
      <c r="FV41" s="2" t="inlineStr">
        <is>
          <t>N</t>
        </is>
      </c>
      <c r="FW41" s="2" t="n">
        <v>0.9</v>
      </c>
      <c r="FX41" s="2" t="inlineStr">
        <is>
          <t>T</t>
        </is>
      </c>
      <c r="FY41" s="2" t="n">
        <v>-1.03</v>
      </c>
      <c r="FZ41" s="2" t="b">
        <v>1</v>
      </c>
      <c r="GA41" s="2" t="n">
        <v>0.091</v>
      </c>
      <c r="GB41" s="2" t="b">
        <v>1</v>
      </c>
      <c r="GC41" s="2" t="n">
        <v>1.735</v>
      </c>
      <c r="GD41" s="2" t="inlineStr">
        <is>
          <t>L</t>
        </is>
      </c>
      <c r="GE41" s="2" t="n">
        <v>-2.03</v>
      </c>
      <c r="GF41" s="2" t="inlineStr">
        <is>
          <t>N</t>
        </is>
      </c>
      <c r="GG41" s="2" t="n"/>
      <c r="GH41" s="2" t="n"/>
      <c r="GI41" s="2" t="n">
        <v>0.944</v>
      </c>
      <c r="GJ41" s="2" t="inlineStr">
        <is>
          <t>D</t>
        </is>
      </c>
      <c r="GK41" s="2" t="n">
        <v>0.778</v>
      </c>
      <c r="GL41" s="2" t="inlineStr">
        <is>
          <t>D</t>
        </is>
      </c>
      <c r="GM41" s="2" t="n">
        <v>0.9370000000000001</v>
      </c>
      <c r="GN41" s="2" t="inlineStr">
        <is>
          <t>P</t>
        </is>
      </c>
      <c r="GO41" s="2" t="n">
        <v>0.307</v>
      </c>
      <c r="GP41" s="2" t="inlineStr">
        <is>
          <t>B</t>
        </is>
      </c>
      <c r="GQ41" s="2" t="n">
        <v>0.573</v>
      </c>
      <c r="GR41" s="2" t="n">
        <v>4.65</v>
      </c>
      <c r="GS41" s="2" t="n">
        <v>24.5</v>
      </c>
      <c r="GT41" s="2" t="n">
        <v>3.58</v>
      </c>
      <c r="GU41" s="2" t="n">
        <v>5.157</v>
      </c>
      <c r="GV41" s="2" t="n">
        <v>11.477</v>
      </c>
      <c r="GW41" s="2" t="n"/>
      <c r="GX41" s="2" t="inlineStr">
        <is>
          <t>A</t>
        </is>
      </c>
      <c r="GY41" s="2" t="inlineStr">
        <is>
          <t>C</t>
        </is>
      </c>
      <c r="GZ41" s="2" t="n"/>
      <c r="HB41" t="inlineStr">
        <is>
          <t>19_33792848_33792848_A_C</t>
        </is>
      </c>
      <c r="HC41" t="inlineStr">
        <is>
          <t>NM_001287435@144,</t>
        </is>
      </c>
      <c r="HD41" t="inlineStr">
        <is>
          <t>19_33792848_A_C</t>
        </is>
      </c>
    </row>
    <row r="42" hidden="1">
      <c r="A42" s="2" t="n"/>
      <c r="B42" s="2" t="n"/>
      <c r="C42" s="2" t="inlineStr">
        <is>
          <t>T3</t>
        </is>
      </c>
      <c r="D42" s="2" t="inlineStr">
        <is>
          <t>U</t>
        </is>
      </c>
      <c r="E42" s="2" t="inlineStr">
        <is>
          <t>chr19:33792848-33792848</t>
        </is>
      </c>
      <c r="F42" s="2" t="inlineStr">
        <is>
          <t>CEBPA</t>
        </is>
      </c>
      <c r="G42" s="2" t="inlineStr">
        <is>
          <t>NM_001287424.2</t>
        </is>
      </c>
      <c r="H42" s="2" t="inlineStr">
        <is>
          <t>NP_001274353.1</t>
        </is>
      </c>
      <c r="I42" s="2" t="inlineStr">
        <is>
          <t>c.578T&gt;G</t>
        </is>
      </c>
      <c r="J42" s="2" t="inlineStr">
        <is>
          <t>p.Leu193Arg</t>
        </is>
      </c>
      <c r="K42" s="2" t="inlineStr">
        <is>
          <t>L158R</t>
        </is>
      </c>
      <c r="L42" s="2" t="inlineStr">
        <is>
          <t>1_1</t>
        </is>
      </c>
      <c r="M42" s="2" t="n"/>
      <c r="N42" s="2" t="n">
        <v>0.06141</v>
      </c>
      <c r="O42" s="2" t="n">
        <v>134</v>
      </c>
      <c r="P42" s="2" t="n">
        <v>2182</v>
      </c>
      <c r="Q42" s="2" t="n">
        <v>1</v>
      </c>
      <c r="R42" s="2" t="n">
        <v>31</v>
      </c>
      <c r="S42" s="2" t="n">
        <v>4.7</v>
      </c>
      <c r="T42" s="2" t="n"/>
      <c r="U42" s="2" t="n"/>
      <c r="V42" s="2" t="n"/>
      <c r="W42" s="2" t="n"/>
      <c r="X42" s="2" t="inlineStr">
        <is>
          <t>1_8</t>
        </is>
      </c>
      <c r="Y42" s="2" t="n">
        <v>1435</v>
      </c>
      <c r="Z42" s="2" t="n"/>
      <c r="AA42" s="2" t="n"/>
      <c r="AB42" s="2" t="inlineStr">
        <is>
          <t>PM2</t>
        </is>
      </c>
      <c r="AC42" s="2" t="inlineStr"/>
      <c r="AD42" s="2" t="n">
        <v>1</v>
      </c>
      <c r="AE42" s="2" t="inlineStr"/>
      <c r="AF42" s="2" t="inlineStr"/>
      <c r="AG42" s="2" t="inlineStr"/>
      <c r="AH42" s="2" t="inlineStr">
        <is>
          <t>G161V, Inconclusive ;   A159T, Inconclusive ;   G161V, Inconclusive ;   S151A, Likely Oncogenic ;   S153R, Likely Neutral ;   L165P, Likely Neutral ;   P168T, Inconclusive ;   G164D, Resistance ;   D153H, Likely Oncogenic ;   A148T, Inconclusive ;   I157T, Likely Oncogenic ;   P164S, Likely Oncogenic ;   V159E, Likely Neutral ;   V148M, Likely Oncogenic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I42" s="2" t="inlineStr"/>
      <c r="AJ42" s="2" t="inlineStr"/>
      <c r="AK42" s="2" t="inlineStr"/>
      <c r="AL42" s="2" t="inlineStr">
        <is>
          <t>O</t>
        </is>
      </c>
      <c r="AM42" s="2" t="inlineStr">
        <is>
          <t>AD</t>
        </is>
      </c>
      <c r="AN42" s="2" t="inlineStr">
        <is>
          <t>myeloid neoplasm;  acute myeloid leukemia;  anemia;  cytopenia;  immune deficiency;  lymphoid neoplasm;  lymphoma; Acute myeloid leukemia; Autosomal dominant inheritance; Acute myeloid leukemia; AML - Acute myeloid leukemia</t>
        </is>
      </c>
      <c r="AO42" s="2" t="inlineStr">
        <is>
          <t>Leukemia, acute myeloid, somatic, 601626 (3); ?Leukemia, acute myeloid, 601626 (3), Autosomal dominant, Somatic mutation</t>
        </is>
      </c>
      <c r="AP42" s="2" t="n"/>
      <c r="AQ42" s="2" t="inlineStr"/>
      <c r="AR42" s="2" t="n"/>
      <c r="AS42" s="2" t="n"/>
      <c r="AT42" s="2" t="n"/>
      <c r="AU42" s="2" t="n"/>
      <c r="AV42" s="2" t="n"/>
      <c r="AW42" s="2" t="n"/>
      <c r="AX42" s="2" t="n"/>
      <c r="AY42" s="2" t="n"/>
      <c r="AZ42" s="2" t="n"/>
      <c r="BA42" s="2" t="n"/>
      <c r="BB42" s="2" t="n"/>
      <c r="BC42" s="2" t="n"/>
      <c r="BD42" s="2" t="n"/>
      <c r="BE42" s="2" t="n"/>
      <c r="BF42" s="2" t="n"/>
      <c r="BG42" s="2" t="n"/>
      <c r="BH42" s="2" t="n"/>
      <c r="BI42" s="2" t="n">
        <v>1</v>
      </c>
      <c r="BJ42" s="2" t="n"/>
      <c r="BK42" s="2" t="n"/>
      <c r="BL42" s="2" t="n"/>
      <c r="BM42" s="2" t="inlineStr">
        <is>
          <t>DBB?</t>
        </is>
      </c>
      <c r="BN42" s="2" t="n"/>
      <c r="BO42" s="2" t="n"/>
      <c r="BP42" s="2" t="n"/>
      <c r="BQ42" s="2" t="n"/>
      <c r="BR42" s="2" t="n"/>
      <c r="BS42" s="2" t="n"/>
      <c r="BT42" s="2" t="n"/>
      <c r="BU42" s="2" t="n"/>
      <c r="BV42" s="2" t="n"/>
      <c r="BW42" s="2" t="n"/>
      <c r="BX42" s="2" t="n"/>
      <c r="BY42" s="2" t="n"/>
      <c r="BZ42" s="2" t="n"/>
      <c r="CA42" s="2" t="n"/>
      <c r="CB42" s="2" t="n"/>
      <c r="CC42" s="2" t="n"/>
      <c r="CD42" s="2" t="n"/>
      <c r="CE42" s="2" t="n"/>
      <c r="CF42" s="2" t="n"/>
      <c r="CG42" s="2" t="n"/>
      <c r="CH42" s="2" t="n"/>
      <c r="CI42" s="2" t="n"/>
      <c r="CJ42" s="2" t="n"/>
      <c r="CK42" s="2" t="n"/>
      <c r="CL42" s="2" t="n"/>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c r="DJ42" s="2" t="n"/>
      <c r="DK42" s="2" t="n"/>
      <c r="DL42" s="2" t="n"/>
      <c r="DM42" s="2" t="n"/>
      <c r="DN42" s="2" t="n"/>
      <c r="DO42" s="2" t="n"/>
      <c r="DP42" s="2" t="n"/>
      <c r="DQ42" s="2" t="n"/>
      <c r="DR42" s="2" t="n"/>
      <c r="DS42" s="2" t="n"/>
      <c r="DT42" s="2" t="n"/>
      <c r="DU42" s="2" t="n"/>
      <c r="DV42" s="2" t="n"/>
      <c r="DW42" s="2" t="inlineStr">
        <is>
          <t>missense_variant</t>
        </is>
      </c>
      <c r="DX42" s="2" t="inlineStr">
        <is>
          <t>MODERATE</t>
        </is>
      </c>
      <c r="DY42" s="2" t="n"/>
      <c r="DZ42" s="2" t="n"/>
      <c r="EA42" s="2" t="n"/>
      <c r="EB42" s="2" t="n">
        <v>1</v>
      </c>
      <c r="EC42" s="2" t="n"/>
      <c r="ED42" s="2" t="n"/>
      <c r="EE42" s="2" t="n"/>
      <c r="EF42" s="2" t="n"/>
      <c r="EG42" s="2" t="n"/>
      <c r="EH42" s="2" t="n"/>
      <c r="EI42" s="2" t="n">
        <v>1</v>
      </c>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c r="FJ42" s="2" t="n"/>
      <c r="FK42" s="2" t="n">
        <v>116897</v>
      </c>
      <c r="FL42" s="2" t="n"/>
      <c r="FM42" s="2" t="n">
        <v>1050</v>
      </c>
      <c r="FN42" s="2" t="inlineStr">
        <is>
          <t>CEBPA, CEBP</t>
        </is>
      </c>
      <c r="FO42" s="2" t="inlineStr">
        <is>
          <t>CCAAT/enhancer-binding protein (C/EBP), alpha</t>
        </is>
      </c>
      <c r="FP42" s="2" t="n"/>
      <c r="FQ42" s="2" t="n"/>
      <c r="FR42" s="2" t="n"/>
      <c r="FS42" s="2" t="n">
        <v>0.001</v>
      </c>
      <c r="FT42" s="2" t="inlineStr">
        <is>
          <t>D</t>
        </is>
      </c>
      <c r="FU42" s="2" t="n">
        <v>0.871</v>
      </c>
      <c r="FV42" s="2" t="inlineStr">
        <is>
          <t>N</t>
        </is>
      </c>
      <c r="FW42" s="2" t="n">
        <v>0.9</v>
      </c>
      <c r="FX42" s="2" t="inlineStr">
        <is>
          <t>T</t>
        </is>
      </c>
      <c r="FY42" s="2" t="n">
        <v>-1.03</v>
      </c>
      <c r="FZ42" s="2" t="b">
        <v>1</v>
      </c>
      <c r="GA42" s="2" t="n">
        <v>0.091</v>
      </c>
      <c r="GB42" s="2" t="b">
        <v>1</v>
      </c>
      <c r="GC42" s="2" t="n">
        <v>1.735</v>
      </c>
      <c r="GD42" s="2" t="inlineStr">
        <is>
          <t>L</t>
        </is>
      </c>
      <c r="GE42" s="2" t="n">
        <v>-2.03</v>
      </c>
      <c r="GF42" s="2" t="inlineStr">
        <is>
          <t>N</t>
        </is>
      </c>
      <c r="GG42" s="2" t="n"/>
      <c r="GH42" s="2" t="n"/>
      <c r="GI42" s="2" t="n">
        <v>0.944</v>
      </c>
      <c r="GJ42" s="2" t="inlineStr">
        <is>
          <t>D</t>
        </is>
      </c>
      <c r="GK42" s="2" t="n">
        <v>0.778</v>
      </c>
      <c r="GL42" s="2" t="inlineStr">
        <is>
          <t>D</t>
        </is>
      </c>
      <c r="GM42" s="2" t="n">
        <v>0.9370000000000001</v>
      </c>
      <c r="GN42" s="2" t="inlineStr">
        <is>
          <t>P</t>
        </is>
      </c>
      <c r="GO42" s="2" t="n">
        <v>0.307</v>
      </c>
      <c r="GP42" s="2" t="inlineStr">
        <is>
          <t>B</t>
        </is>
      </c>
      <c r="GQ42" s="2" t="n">
        <v>0.573</v>
      </c>
      <c r="GR42" s="2" t="n">
        <v>4.65</v>
      </c>
      <c r="GS42" s="2" t="n">
        <v>24.5</v>
      </c>
      <c r="GT42" s="2" t="n">
        <v>3.58</v>
      </c>
      <c r="GU42" s="2" t="n">
        <v>5.157</v>
      </c>
      <c r="GV42" s="2" t="n">
        <v>11.477</v>
      </c>
      <c r="GW42" s="2" t="n"/>
      <c r="GX42" s="2" t="inlineStr">
        <is>
          <t>A</t>
        </is>
      </c>
      <c r="GY42" s="2" t="inlineStr">
        <is>
          <t>C</t>
        </is>
      </c>
      <c r="GZ42" s="2" t="n"/>
      <c r="HB42" t="inlineStr">
        <is>
          <t>19_33792848_33792848_A_C</t>
        </is>
      </c>
      <c r="HC42" t="inlineStr">
        <is>
          <t>NM_001287424@193,</t>
        </is>
      </c>
      <c r="HD42" t="inlineStr">
        <is>
          <t>19_33792848_A_C</t>
        </is>
      </c>
    </row>
    <row r="43" hidden="1">
      <c r="A43" s="2" t="n"/>
      <c r="B43" s="2" t="n"/>
      <c r="C43" s="2" t="inlineStr">
        <is>
          <t>T3</t>
        </is>
      </c>
      <c r="D43" s="2" t="inlineStr">
        <is>
          <t>U</t>
        </is>
      </c>
      <c r="E43" s="2" t="inlineStr">
        <is>
          <t>chr19:33792848-33792848</t>
        </is>
      </c>
      <c r="F43" s="2" t="inlineStr">
        <is>
          <t>CEBPA</t>
        </is>
      </c>
      <c r="G43" s="2" t="inlineStr">
        <is>
          <t>NM_001285829.1</t>
        </is>
      </c>
      <c r="H43" s="2" t="inlineStr">
        <is>
          <t>NP_001272758.1</t>
        </is>
      </c>
      <c r="I43" s="2" t="inlineStr">
        <is>
          <t>c.116T&gt;G</t>
        </is>
      </c>
      <c r="J43" s="2" t="inlineStr">
        <is>
          <t>p.Leu39Arg</t>
        </is>
      </c>
      <c r="K43" s="2" t="inlineStr">
        <is>
          <t>L158R</t>
        </is>
      </c>
      <c r="L43" s="2" t="inlineStr">
        <is>
          <t>1_1</t>
        </is>
      </c>
      <c r="M43" s="2" t="n"/>
      <c r="N43" s="2" t="n">
        <v>0.06141</v>
      </c>
      <c r="O43" s="2" t="n">
        <v>134</v>
      </c>
      <c r="P43" s="2" t="n">
        <v>2182</v>
      </c>
      <c r="Q43" s="2" t="n">
        <v>1</v>
      </c>
      <c r="R43" s="2" t="n">
        <v>31</v>
      </c>
      <c r="S43" s="2" t="n">
        <v>4.7</v>
      </c>
      <c r="T43" s="2" t="n"/>
      <c r="U43" s="2" t="n"/>
      <c r="V43" s="2" t="n"/>
      <c r="W43" s="2" t="n"/>
      <c r="X43" s="2" t="inlineStr">
        <is>
          <t>1_8</t>
        </is>
      </c>
      <c r="Y43" s="2" t="n">
        <v>1435</v>
      </c>
      <c r="Z43" s="2" t="n"/>
      <c r="AA43" s="2" t="n"/>
      <c r="AB43" s="2" t="inlineStr">
        <is>
          <t>PM2</t>
        </is>
      </c>
      <c r="AC43" s="2" t="inlineStr"/>
      <c r="AD43" s="2" t="n">
        <v>1</v>
      </c>
      <c r="AE43" s="2" t="inlineStr"/>
      <c r="AF43" s="2" t="inlineStr"/>
      <c r="AG43" s="2" t="inlineStr"/>
      <c r="AH43" s="2" t="inlineStr">
        <is>
          <t>G161V, Inconclusive ;   A159T, Inconclusive ;   G161V, Inconclusive ;   S151A, Likely Oncogenic ;   S153R, Likely Neutral ;   L165P, Likely Neutral ;   P168T, Inconclusive ;   G164D, Resistance ;   D153H, Likely Oncogenic ;   A148T, Inconclusive ;   I157T, Likely Oncogenic ;   P164S, Likely Oncogenic ;   V159E, Likely Neutral ;   V148M, Likely Oncogenic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I43" s="2" t="inlineStr"/>
      <c r="AJ43" s="2" t="inlineStr"/>
      <c r="AK43" s="2" t="inlineStr"/>
      <c r="AL43" s="2" t="inlineStr">
        <is>
          <t>O</t>
        </is>
      </c>
      <c r="AM43" s="2" t="inlineStr">
        <is>
          <t>AD</t>
        </is>
      </c>
      <c r="AN43" s="2" t="inlineStr">
        <is>
          <t>myeloid neoplasm;  acute myeloid leukemia;  anemia;  cytopenia;  immune deficiency;  lymphoid neoplasm;  lymphoma; Acute myeloid leukemia; Autosomal dominant inheritance; Acute myeloid leukemia; AML - Acute myeloid leukemia</t>
        </is>
      </c>
      <c r="AO43" s="2" t="inlineStr">
        <is>
          <t>Leukemia, acute myeloid, somatic, 601626 (3); ?Leukemia, acute myeloid, 601626 (3), Autosomal dominant, Somatic mutation</t>
        </is>
      </c>
      <c r="AP43" s="2" t="n"/>
      <c r="AQ43" s="2" t="inlineStr"/>
      <c r="AR43" s="2" t="n"/>
      <c r="AS43" s="2" t="n"/>
      <c r="AT43" s="2" t="n"/>
      <c r="AU43" s="2" t="n"/>
      <c r="AV43" s="2" t="n"/>
      <c r="AW43" s="2" t="n"/>
      <c r="AX43" s="2" t="n"/>
      <c r="AY43" s="2" t="n"/>
      <c r="AZ43" s="2" t="n"/>
      <c r="BA43" s="2" t="n"/>
      <c r="BB43" s="2" t="n"/>
      <c r="BC43" s="2" t="n"/>
      <c r="BD43" s="2" t="n"/>
      <c r="BE43" s="2" t="n"/>
      <c r="BF43" s="2" t="n"/>
      <c r="BG43" s="2" t="n"/>
      <c r="BH43" s="2" t="n"/>
      <c r="BI43" s="2" t="n">
        <v>1</v>
      </c>
      <c r="BJ43" s="2" t="n"/>
      <c r="BK43" s="2" t="n"/>
      <c r="BL43" s="2" t="n"/>
      <c r="BM43" s="2" t="inlineStr">
        <is>
          <t>DBB?</t>
        </is>
      </c>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c r="DO43" s="2" t="n"/>
      <c r="DP43" s="2" t="n"/>
      <c r="DQ43" s="2" t="n"/>
      <c r="DR43" s="2" t="n"/>
      <c r="DS43" s="2" t="n"/>
      <c r="DT43" s="2" t="n"/>
      <c r="DU43" s="2" t="n"/>
      <c r="DV43" s="2" t="n"/>
      <c r="DW43" s="2" t="inlineStr">
        <is>
          <t>missense_variant</t>
        </is>
      </c>
      <c r="DX43" s="2" t="inlineStr">
        <is>
          <t>MODERATE</t>
        </is>
      </c>
      <c r="DY43" s="2" t="n"/>
      <c r="DZ43" s="2" t="n"/>
      <c r="EA43" s="2" t="n"/>
      <c r="EB43" s="2" t="n">
        <v>1</v>
      </c>
      <c r="EC43" s="2" t="n"/>
      <c r="ED43" s="2" t="n"/>
      <c r="EE43" s="2" t="n"/>
      <c r="EF43" s="2" t="n"/>
      <c r="EG43" s="2" t="n"/>
      <c r="EH43" s="2" t="n"/>
      <c r="EI43" s="2" t="n">
        <v>1</v>
      </c>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c r="FJ43" s="2" t="n"/>
      <c r="FK43" s="2" t="n">
        <v>116897</v>
      </c>
      <c r="FL43" s="2" t="n"/>
      <c r="FM43" s="2" t="n">
        <v>1050</v>
      </c>
      <c r="FN43" s="2" t="inlineStr">
        <is>
          <t>CEBPA, CEBP</t>
        </is>
      </c>
      <c r="FO43" s="2" t="inlineStr">
        <is>
          <t>CCAAT/enhancer-binding protein (C/EBP), alpha</t>
        </is>
      </c>
      <c r="FP43" s="2" t="n"/>
      <c r="FQ43" s="2" t="n"/>
      <c r="FR43" s="2" t="n"/>
      <c r="FS43" s="2" t="n">
        <v>0.001</v>
      </c>
      <c r="FT43" s="2" t="inlineStr">
        <is>
          <t>D</t>
        </is>
      </c>
      <c r="FU43" s="2" t="n">
        <v>0.871</v>
      </c>
      <c r="FV43" s="2" t="inlineStr">
        <is>
          <t>N</t>
        </is>
      </c>
      <c r="FW43" s="2" t="n">
        <v>0.9</v>
      </c>
      <c r="FX43" s="2" t="inlineStr">
        <is>
          <t>T</t>
        </is>
      </c>
      <c r="FY43" s="2" t="n">
        <v>-1.03</v>
      </c>
      <c r="FZ43" s="2" t="b">
        <v>1</v>
      </c>
      <c r="GA43" s="2" t="n">
        <v>0.091</v>
      </c>
      <c r="GB43" s="2" t="b">
        <v>1</v>
      </c>
      <c r="GC43" s="2" t="n">
        <v>1.735</v>
      </c>
      <c r="GD43" s="2" t="inlineStr">
        <is>
          <t>L</t>
        </is>
      </c>
      <c r="GE43" s="2" t="n">
        <v>-2.03</v>
      </c>
      <c r="GF43" s="2" t="inlineStr">
        <is>
          <t>N</t>
        </is>
      </c>
      <c r="GG43" s="2" t="n"/>
      <c r="GH43" s="2" t="n"/>
      <c r="GI43" s="2" t="n">
        <v>0.944</v>
      </c>
      <c r="GJ43" s="2" t="inlineStr">
        <is>
          <t>D</t>
        </is>
      </c>
      <c r="GK43" s="2" t="n">
        <v>0.778</v>
      </c>
      <c r="GL43" s="2" t="inlineStr">
        <is>
          <t>D</t>
        </is>
      </c>
      <c r="GM43" s="2" t="n">
        <v>0.9370000000000001</v>
      </c>
      <c r="GN43" s="2" t="inlineStr">
        <is>
          <t>P</t>
        </is>
      </c>
      <c r="GO43" s="2" t="n">
        <v>0.307</v>
      </c>
      <c r="GP43" s="2" t="inlineStr">
        <is>
          <t>B</t>
        </is>
      </c>
      <c r="GQ43" s="2" t="n">
        <v>0.573</v>
      </c>
      <c r="GR43" s="2" t="n">
        <v>4.65</v>
      </c>
      <c r="GS43" s="2" t="n">
        <v>24.5</v>
      </c>
      <c r="GT43" s="2" t="n">
        <v>3.58</v>
      </c>
      <c r="GU43" s="2" t="n">
        <v>5.157</v>
      </c>
      <c r="GV43" s="2" t="n">
        <v>11.477</v>
      </c>
      <c r="GW43" s="2" t="n"/>
      <c r="GX43" s="2" t="inlineStr">
        <is>
          <t>A</t>
        </is>
      </c>
      <c r="GY43" s="2" t="inlineStr">
        <is>
          <t>C</t>
        </is>
      </c>
      <c r="GZ43" s="2" t="n"/>
      <c r="HB43" t="inlineStr">
        <is>
          <t>19_33792848_33792848_A_C</t>
        </is>
      </c>
      <c r="HC43" t="inlineStr">
        <is>
          <t>NM_001285829@39,</t>
        </is>
      </c>
      <c r="HD43" t="inlineStr">
        <is>
          <t>19_33792848_A_C</t>
        </is>
      </c>
    </row>
    <row r="44" hidden="1">
      <c r="B44" t="inlineStr">
        <is>
          <t>O</t>
        </is>
      </c>
      <c r="C44" t="inlineStr">
        <is>
          <t>T3</t>
        </is>
      </c>
      <c r="D44" t="inlineStr">
        <is>
          <t>U</t>
        </is>
      </c>
      <c r="E44" t="inlineStr">
        <is>
          <t>chr21:36164680-36164680</t>
        </is>
      </c>
      <c r="F44" t="inlineStr">
        <is>
          <t>RUNX1</t>
        </is>
      </c>
      <c r="G44" t="inlineStr">
        <is>
          <t>NM_001754.5</t>
        </is>
      </c>
      <c r="H44" t="inlineStr">
        <is>
          <t>NP_001745.2</t>
        </is>
      </c>
      <c r="I44" t="inlineStr">
        <is>
          <t>c.1195A&gt;C</t>
        </is>
      </c>
      <c r="J44" t="inlineStr">
        <is>
          <t>p.Ser399Arg</t>
        </is>
      </c>
      <c r="K44" t="inlineStr">
        <is>
          <t>S399R</t>
        </is>
      </c>
      <c r="L44" t="inlineStr">
        <is>
          <t>9_9</t>
        </is>
      </c>
      <c r="N44" t="n">
        <v>0.00462</v>
      </c>
      <c r="O44" t="n">
        <v>8</v>
      </c>
      <c r="P44" t="n">
        <v>1730</v>
      </c>
      <c r="Q44" t="n">
        <v>0</v>
      </c>
      <c r="R44" t="n">
        <v>4</v>
      </c>
      <c r="S44" t="n">
        <v>4</v>
      </c>
      <c r="X44" t="inlineStr">
        <is>
          <t>1_8</t>
        </is>
      </c>
      <c r="Y44" t="n">
        <v>1182</v>
      </c>
      <c r="AB44" t="inlineStr">
        <is>
          <t>PM2</t>
        </is>
      </c>
      <c r="AC44" t="inlineStr"/>
      <c r="AD44" t="n">
        <v>2</v>
      </c>
      <c r="AE44" t="inlineStr"/>
      <c r="AF44" t="inlineStr"/>
      <c r="AG44" t="inlineStr"/>
      <c r="AH44" t="inlineStr">
        <is>
          <t>H396R, Resistance ;   H396P, Resistance ;   R400Q, Oncogenic ;   S407G, Likely Neutral ;   D401N, Likely Oncogenic ;   D390Y, Likely Oncogenic ;   V391I, Likely Oncogenic ;   P395A, Likely Oncogenic ;   C396R, Likely Oncogenic ;   H398Q, Likely Oncogenic ;   H398Y, Likely Oncogenic ;   L399V, Likely Oncogenic ;   T389K, Oncogenic ;   M391R, Likely Oncogenic ;   A389T, Likely Neutral ;   A391E, Likely Oncogenic ;   G397R, Likely Oncogenic ;   F400I, Likely Oncogenic ;   L404H, Likely Oncogenic ;   R403H, Likely Neutral ;   D402Y, Likely Oncogenic ;   K409Q, Likely Oncogenic ;   K409Q, Likely Oncogenic ;   G404R, Oncogenic ;   R389Q, Likely Neutral ;   L390F, Inconclusive ;   P405L, Likely Oncogenic ;   G396D, Likely Oncogenic ;   D407Y, Likely Oncogenic ;   D407H, Likely Oncogenic ;   S408R, Likely Oncogenic ;   D407A, Likely Oncogenic ;   D407E, Likely Oncogenic ;   K404N, Likely Oncogenic ;   I391M, Inconclusive ;   R398H, Likely Neutral ;   T401I, Likely Neutral ;   I395V, Likely Oncogenic ;   R391W, Likely Oncogenic ;   Y406H, Inconclusive ;   D408H, Likely Oncogenic ;   D408Y, Likely Oncogenic ;   W406A, Likely Oncogenic ;   D408E, Likely Oncogenic ;   W398V, Inconclusive ;   D408H, Likely Oncogenic ;   D408E, Likely Oncogenic ;   D408Y, Likely Oncogenic ;   W406A, Likely Oncogenic ;   I408V, Likely Oncogenic ;   K398A, Likely Oncogenic ;   D408H, Likely Oncogenic ;   D408Y, Likely Oncogenic ;   W406A, Likely Oncogenic ;   D408E, Likely Oncogenic ;   D408E, Likely Oncogenic ;   W406A, Likely Oncogenic ;   D408Y, Likely Oncogenic ;   D408H, Likely Oncogenic ;   K404R, Likely Neutral ;   K404R, Likely Neutral ;   D396N, Likely Oncogenic ;   H397Q, Inconclusive ;   R394W, Likely Oncogenic ;   H397Y, Inconclusive</t>
        </is>
      </c>
      <c r="AI44"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44"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44"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44" t="inlineStr">
        <is>
          <t>O</t>
        </is>
      </c>
      <c r="AM44" t="inlineStr">
        <is>
          <t>AD</t>
        </is>
      </c>
      <c r="AN4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44" t="inlineStr">
        <is>
          <t>Platelet disorder, familial, with associated myeloid malignancy, 601399 (3), Autosomal dominant; Leukemia, acute myeloid, 601626 (3), Autosomal dominant, Somatic mutation</t>
        </is>
      </c>
      <c r="AP44" t="n">
        <v>0.65377</v>
      </c>
      <c r="AQ44" t="inlineStr"/>
      <c r="BI44" t="n">
        <v>1</v>
      </c>
      <c r="BM44" t="inlineStr">
        <is>
          <t>DD??</t>
        </is>
      </c>
      <c r="DQ44" t="inlineStr">
        <is>
          <t>SQAQGGPFQA S SPSYHLYYGA</t>
        </is>
      </c>
      <c r="DR44" t="n">
        <v>2</v>
      </c>
      <c r="DW44" t="inlineStr">
        <is>
          <t>missense_variant</t>
        </is>
      </c>
      <c r="DX44" t="inlineStr">
        <is>
          <t>MODERATE</t>
        </is>
      </c>
      <c r="EB44" t="n">
        <v>1</v>
      </c>
      <c r="EI44" t="n">
        <v>1</v>
      </c>
      <c r="FK44" t="n">
        <v>151385</v>
      </c>
      <c r="FM44" t="n">
        <v>861</v>
      </c>
      <c r="FN44" t="inlineStr">
        <is>
          <t>RUNX1, CBFA2, AML1</t>
        </is>
      </c>
      <c r="FO44" t="inlineStr">
        <is>
          <t>Runt-related transcription factor 1 (aml1 oncogene)</t>
        </is>
      </c>
      <c r="FS44" t="n">
        <v>0.002</v>
      </c>
      <c r="FT44" t="inlineStr">
        <is>
          <t>D</t>
        </is>
      </c>
      <c r="FU44" t="n">
        <v>0.543</v>
      </c>
      <c r="FV44" t="inlineStr">
        <is>
          <t>D</t>
        </is>
      </c>
      <c r="FW44" t="n">
        <v>1.41</v>
      </c>
      <c r="FX44" t="inlineStr">
        <is>
          <t>TRUE</t>
        </is>
      </c>
      <c r="FY44" t="n">
        <v>-1.107</v>
      </c>
      <c r="FZ44" t="b">
        <v>1</v>
      </c>
      <c r="GA44" t="n">
        <v>0.079</v>
      </c>
      <c r="GB44" t="b">
        <v>1</v>
      </c>
      <c r="GC44" t="n">
        <v>1.845</v>
      </c>
      <c r="GD44" t="inlineStr">
        <is>
          <t>L</t>
        </is>
      </c>
      <c r="GE44" t="n">
        <v>-2.53</v>
      </c>
      <c r="GF44" t="inlineStr">
        <is>
          <t>D</t>
        </is>
      </c>
      <c r="GG44" t="n">
        <v>0</v>
      </c>
      <c r="GH44" t="inlineStr">
        <is>
          <t>D</t>
        </is>
      </c>
      <c r="GI44" t="n">
        <v>0.296</v>
      </c>
      <c r="GJ44" t="inlineStr">
        <is>
          <t>D</t>
        </is>
      </c>
      <c r="GK44" t="n">
        <v>0.878</v>
      </c>
      <c r="GL44" t="inlineStr">
        <is>
          <t>D</t>
        </is>
      </c>
      <c r="GM44" t="n">
        <v>0.029</v>
      </c>
      <c r="GN44" t="inlineStr">
        <is>
          <t>B</t>
        </is>
      </c>
      <c r="GO44" t="n">
        <v>0.091</v>
      </c>
      <c r="GP44" t="inlineStr">
        <is>
          <t>B</t>
        </is>
      </c>
      <c r="GQ44" t="n">
        <v>0.487</v>
      </c>
      <c r="GR44" t="n">
        <v>3.45</v>
      </c>
      <c r="GS44" t="n">
        <v>23</v>
      </c>
      <c r="GT44" t="n">
        <v>1.38</v>
      </c>
      <c r="GU44" t="n">
        <v>2.989</v>
      </c>
      <c r="GV44" t="n">
        <v>8.266999999999999</v>
      </c>
      <c r="GX44" t="inlineStr">
        <is>
          <t>T</t>
        </is>
      </c>
      <c r="GY44" t="inlineStr">
        <is>
          <t>G</t>
        </is>
      </c>
      <c r="HB44" t="inlineStr">
        <is>
          <t>21_36164680_36164680_T_G</t>
        </is>
      </c>
      <c r="HC44" t="inlineStr">
        <is>
          <t>NM_001754@399,</t>
        </is>
      </c>
      <c r="HD44" t="inlineStr">
        <is>
          <t>21_36164680_T_G</t>
        </is>
      </c>
    </row>
    <row r="45" hidden="1">
      <c r="A45" s="2" t="n"/>
      <c r="B45" s="2" t="n"/>
      <c r="C45" s="2" t="inlineStr">
        <is>
          <t>T3</t>
        </is>
      </c>
      <c r="D45" s="2" t="inlineStr">
        <is>
          <t>U</t>
        </is>
      </c>
      <c r="E45" s="2" t="inlineStr">
        <is>
          <t>chr21:36164680-36164680</t>
        </is>
      </c>
      <c r="F45" s="2" t="inlineStr">
        <is>
          <t>RUNX1</t>
        </is>
      </c>
      <c r="G45" s="2" t="inlineStr">
        <is>
          <t>NM_001001890.3</t>
        </is>
      </c>
      <c r="H45" s="2" t="inlineStr">
        <is>
          <t>NP_001001890.1</t>
        </is>
      </c>
      <c r="I45" s="2" t="inlineStr">
        <is>
          <t>c.1114A&gt;C</t>
        </is>
      </c>
      <c r="J45" s="2" t="inlineStr">
        <is>
          <t>p.Ser372Arg</t>
        </is>
      </c>
      <c r="K45" s="2" t="inlineStr">
        <is>
          <t>S399R</t>
        </is>
      </c>
      <c r="L45" s="2" t="inlineStr">
        <is>
          <t>6_6</t>
        </is>
      </c>
      <c r="M45" s="2" t="n"/>
      <c r="N45" s="2" t="n">
        <v>0.00462</v>
      </c>
      <c r="O45" s="2" t="n">
        <v>8</v>
      </c>
      <c r="P45" s="2" t="n">
        <v>1730</v>
      </c>
      <c r="Q45" s="2" t="n">
        <v>0</v>
      </c>
      <c r="R45" s="2" t="n">
        <v>4</v>
      </c>
      <c r="S45" s="2" t="n">
        <v>4</v>
      </c>
      <c r="T45" s="2" t="n"/>
      <c r="U45" s="2" t="n"/>
      <c r="V45" s="2" t="n"/>
      <c r="W45" s="2" t="n"/>
      <c r="X45" s="2" t="inlineStr">
        <is>
          <t>1_8</t>
        </is>
      </c>
      <c r="Y45" s="2" t="n">
        <v>1182</v>
      </c>
      <c r="Z45" s="2" t="n"/>
      <c r="AA45" s="2" t="n"/>
      <c r="AB45" s="2" t="inlineStr">
        <is>
          <t>PM2</t>
        </is>
      </c>
      <c r="AC45" s="2" t="inlineStr"/>
      <c r="AD45" s="2" t="n">
        <v>2</v>
      </c>
      <c r="AE45" s="2" t="inlineStr"/>
      <c r="AF45" s="2" t="inlineStr"/>
      <c r="AG45" s="2" t="inlineStr"/>
      <c r="AH45" s="2" t="inlineStr">
        <is>
          <t>H396R, Resistance ;   H396P, Resistance ;   R400Q, Oncogenic ;   S407G, Likely Neutral ;   D401N, Likely Oncogenic ;   D390Y, Likely Oncogenic ;   V391I, Likely Oncogenic ;   P395A, Likely Oncogenic ;   C396R, Likely Oncogenic ;   H398Q, Likely Oncogenic ;   H398Y, Likely Oncogenic ;   L399V, Likely Oncogenic ;   T389K, Oncogenic ;   M391R, Likely Oncogenic ;   A389T, Likely Neutral ;   A391E, Likely Oncogenic ;   G397R, Likely Oncogenic ;   F400I, Likely Oncogenic ;   L404H, Likely Oncogenic ;   R403H, Likely Neutral ;   D402Y, Likely Oncogenic ;   K409Q, Likely Oncogenic ;   K409Q, Likely Oncogenic ;   G404R, Oncogenic ;   R389Q, Likely Neutral ;   L390F, Inconclusive ;   P405L, Likely Oncogenic ;   G396D, Likely Oncogenic ;   D407Y, Likely Oncogenic ;   D407H, Likely Oncogenic ;   S408R, Likely Oncogenic ;   D407A, Likely Oncogenic ;   D407E, Likely Oncogenic ;   K404N, Likely Oncogenic ;   I391M, Inconclusive ;   R398H, Likely Neutral ;   T401I, Likely Neutral ;   I395V, Likely Oncogenic ;   R391W, Likely Oncogenic ;   Y406H, Inconclusive ;   D408H, Likely Oncogenic ;   D408Y, Likely Oncogenic ;   W406A, Likely Oncogenic ;   D408E, Likely Oncogenic ;   W398V, Inconclusive ;   D408H, Likely Oncogenic ;   D408E, Likely Oncogenic ;   D408Y, Likely Oncogenic ;   W406A, Likely Oncogenic ;   I408V, Likely Oncogenic ;   K398A, Likely Oncogenic ;   D408H, Likely Oncogenic ;   D408Y, Likely Oncogenic ;   W406A, Likely Oncogenic ;   D408E, Likely Oncogenic ;   D408E, Likely Oncogenic ;   W406A, Likely Oncogenic ;   D408Y, Likely Oncogenic ;   D408H, Likely Oncogenic ;   K404R, Likely Neutral ;   K404R, Likely Neutral ;   D396N, Likely Oncogenic ;   H397Q, Inconclusive ;   R394W, Likely Oncogenic ;   H397Y, Inconclusive</t>
        </is>
      </c>
      <c r="AI45"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45"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45"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45" s="2" t="inlineStr">
        <is>
          <t>O</t>
        </is>
      </c>
      <c r="AM45" s="2" t="inlineStr">
        <is>
          <t>AD</t>
        </is>
      </c>
      <c r="AN45"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45" s="2" t="inlineStr">
        <is>
          <t>Platelet disorder, familial, with associated myeloid malignancy, 601399 (3), Autosomal dominant; Leukemia, acute myeloid, 601626 (3), Autosomal dominant, Somatic mutation</t>
        </is>
      </c>
      <c r="AP45" s="2" t="n">
        <v>0.65377</v>
      </c>
      <c r="AQ45" s="2" t="inlineStr"/>
      <c r="AR45" s="2" t="n"/>
      <c r="AS45" s="2" t="n"/>
      <c r="AT45" s="2" t="n"/>
      <c r="AU45" s="2" t="n"/>
      <c r="AV45" s="2" t="n"/>
      <c r="AW45" s="2" t="n"/>
      <c r="AX45" s="2" t="n"/>
      <c r="AY45" s="2" t="n"/>
      <c r="AZ45" s="2" t="n"/>
      <c r="BA45" s="2" t="n"/>
      <c r="BB45" s="2" t="n"/>
      <c r="BC45" s="2" t="n"/>
      <c r="BD45" s="2" t="n"/>
      <c r="BE45" s="2" t="n"/>
      <c r="BF45" s="2" t="n"/>
      <c r="BG45" s="2" t="n"/>
      <c r="BH45" s="2" t="n"/>
      <c r="BI45" s="2" t="n">
        <v>1</v>
      </c>
      <c r="BJ45" s="2" t="n"/>
      <c r="BK45" s="2" t="n"/>
      <c r="BL45" s="2" t="n"/>
      <c r="BM45" s="2" t="inlineStr">
        <is>
          <t>DD??</t>
        </is>
      </c>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inlineStr">
        <is>
          <t>SQAQGGPFQA S SPSYHLYYGA</t>
        </is>
      </c>
      <c r="DR45" s="2" t="n">
        <v>2</v>
      </c>
      <c r="DS45" s="2" t="n"/>
      <c r="DT45" s="2" t="n"/>
      <c r="DU45" s="2" t="n"/>
      <c r="DV45" s="2" t="n"/>
      <c r="DW45" s="2" t="inlineStr">
        <is>
          <t>missense_variant</t>
        </is>
      </c>
      <c r="DX45" s="2" t="inlineStr">
        <is>
          <t>MODERATE</t>
        </is>
      </c>
      <c r="DY45" s="2" t="n"/>
      <c r="DZ45" s="2" t="n"/>
      <c r="EA45" s="2" t="n"/>
      <c r="EB45" s="2" t="n">
        <v>1</v>
      </c>
      <c r="EC45" s="2" t="n"/>
      <c r="ED45" s="2" t="n"/>
      <c r="EE45" s="2" t="n"/>
      <c r="EF45" s="2" t="n"/>
      <c r="EG45" s="2" t="n"/>
      <c r="EH45" s="2" t="n"/>
      <c r="EI45" s="2" t="n">
        <v>1</v>
      </c>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c r="FJ45" s="2" t="n"/>
      <c r="FK45" s="2" t="n">
        <v>151385</v>
      </c>
      <c r="FL45" s="2" t="n"/>
      <c r="FM45" s="2" t="n">
        <v>861</v>
      </c>
      <c r="FN45" s="2" t="inlineStr">
        <is>
          <t>RUNX1, CBFA2, AML1</t>
        </is>
      </c>
      <c r="FO45" s="2" t="inlineStr">
        <is>
          <t>Runt-related transcription factor 1 (aml1 oncogene)</t>
        </is>
      </c>
      <c r="FP45" s="2" t="n"/>
      <c r="FQ45" s="2" t="n"/>
      <c r="FR45" s="2" t="n"/>
      <c r="FS45" s="2" t="n">
        <v>0.002</v>
      </c>
      <c r="FT45" s="2" t="inlineStr">
        <is>
          <t>D</t>
        </is>
      </c>
      <c r="FU45" s="2" t="n">
        <v>0.543</v>
      </c>
      <c r="FV45" s="2" t="inlineStr">
        <is>
          <t>D</t>
        </is>
      </c>
      <c r="FW45" s="2" t="n">
        <v>1.41</v>
      </c>
      <c r="FX45" s="2" t="inlineStr">
        <is>
          <t>TRUE</t>
        </is>
      </c>
      <c r="FY45" s="2" t="n">
        <v>-1.107</v>
      </c>
      <c r="FZ45" s="2" t="b">
        <v>1</v>
      </c>
      <c r="GA45" s="2" t="n">
        <v>0.079</v>
      </c>
      <c r="GB45" s="2" t="b">
        <v>1</v>
      </c>
      <c r="GC45" s="2" t="n">
        <v>1.845</v>
      </c>
      <c r="GD45" s="2" t="inlineStr">
        <is>
          <t>L</t>
        </is>
      </c>
      <c r="GE45" s="2" t="n">
        <v>-2.53</v>
      </c>
      <c r="GF45" s="2" t="inlineStr">
        <is>
          <t>D</t>
        </is>
      </c>
      <c r="GG45" s="2" t="n">
        <v>0</v>
      </c>
      <c r="GH45" s="2" t="inlineStr">
        <is>
          <t>D</t>
        </is>
      </c>
      <c r="GI45" s="2" t="n">
        <v>0.296</v>
      </c>
      <c r="GJ45" s="2" t="inlineStr">
        <is>
          <t>D</t>
        </is>
      </c>
      <c r="GK45" s="2" t="n">
        <v>0.878</v>
      </c>
      <c r="GL45" s="2" t="inlineStr">
        <is>
          <t>D</t>
        </is>
      </c>
      <c r="GM45" s="2" t="n">
        <v>0.029</v>
      </c>
      <c r="GN45" s="2" t="inlineStr">
        <is>
          <t>B</t>
        </is>
      </c>
      <c r="GO45" s="2" t="n">
        <v>0.091</v>
      </c>
      <c r="GP45" s="2" t="inlineStr">
        <is>
          <t>B</t>
        </is>
      </c>
      <c r="GQ45" s="2" t="n">
        <v>0.487</v>
      </c>
      <c r="GR45" s="2" t="n">
        <v>3.45</v>
      </c>
      <c r="GS45" s="2" t="n">
        <v>23</v>
      </c>
      <c r="GT45" s="2" t="n">
        <v>1.38</v>
      </c>
      <c r="GU45" s="2" t="n">
        <v>2.989</v>
      </c>
      <c r="GV45" s="2" t="n">
        <v>8.266999999999999</v>
      </c>
      <c r="GW45" s="2" t="n"/>
      <c r="GX45" s="2" t="inlineStr">
        <is>
          <t>T</t>
        </is>
      </c>
      <c r="GY45" s="2" t="inlineStr">
        <is>
          <t>G</t>
        </is>
      </c>
      <c r="GZ45" s="2" t="n"/>
      <c r="HB45" t="inlineStr">
        <is>
          <t>21_36164680_36164680_T_G</t>
        </is>
      </c>
      <c r="HC45" t="inlineStr">
        <is>
          <t>NM_001001890@372,</t>
        </is>
      </c>
      <c r="HD45" t="inlineStr">
        <is>
          <t>21_36164680_T_G</t>
        </is>
      </c>
    </row>
    <row r="46" hidden="1">
      <c r="B46" t="inlineStr">
        <is>
          <t>O</t>
        </is>
      </c>
      <c r="C46" t="inlineStr">
        <is>
          <t>T3</t>
        </is>
      </c>
      <c r="D46" t="inlineStr">
        <is>
          <t>U</t>
        </is>
      </c>
      <c r="E46" t="inlineStr">
        <is>
          <t>chr11:32456485-32456487</t>
        </is>
      </c>
      <c r="F46" t="inlineStr">
        <is>
          <t>WT1</t>
        </is>
      </c>
      <c r="G46" t="inlineStr">
        <is>
          <t>NM_024426.6</t>
        </is>
      </c>
      <c r="H46" t="inlineStr">
        <is>
          <t>NP_077744.4</t>
        </is>
      </c>
      <c r="I46" t="inlineStr">
        <is>
          <t>c.420_422del</t>
        </is>
      </c>
      <c r="J46" t="inlineStr">
        <is>
          <t>p.Pro141del</t>
        </is>
      </c>
      <c r="K46" t="inlineStr">
        <is>
          <t>135_136del</t>
        </is>
      </c>
      <c r="L46" t="inlineStr">
        <is>
          <t>1_10</t>
        </is>
      </c>
      <c r="N46" t="n">
        <v>0.00445</v>
      </c>
      <c r="O46" t="n">
        <v>9</v>
      </c>
      <c r="P46" t="n">
        <v>2022</v>
      </c>
      <c r="Q46" t="n">
        <v>0</v>
      </c>
      <c r="R46" t="n">
        <v>9</v>
      </c>
      <c r="S46" t="n">
        <v>4.2</v>
      </c>
      <c r="W46" t="inlineStr">
        <is>
          <t>str_contraction</t>
        </is>
      </c>
      <c r="X46" t="inlineStr">
        <is>
          <t>1_8</t>
        </is>
      </c>
      <c r="Y46" t="n">
        <v>1294</v>
      </c>
      <c r="AA46" t="inlineStr">
        <is>
          <t>rs772893663</t>
        </is>
      </c>
      <c r="AB46" t="inlineStr">
        <is>
          <t>PM2,PM4</t>
        </is>
      </c>
      <c r="AC46" t="inlineStr"/>
      <c r="AD46" t="n">
        <v>1</v>
      </c>
      <c r="AE46" t="inlineStr"/>
      <c r="AF46" t="inlineStr"/>
      <c r="AG46" t="inlineStr"/>
      <c r="AH46" t="inlineStr">
        <is>
          <t>V128del, Likely Oncogenic</t>
        </is>
      </c>
      <c r="AI46" t="inlineStr">
        <is>
          <t>NA</t>
        </is>
      </c>
      <c r="AJ46"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46"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M46" t="inlineStr">
        <is>
          <t>AD, AR</t>
        </is>
      </c>
      <c r="AN4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4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Q46" t="inlineStr"/>
      <c r="BI46" t="n">
        <v>1</v>
      </c>
      <c r="BJ46" t="n">
        <v>0.0005</v>
      </c>
      <c r="BU46" t="n">
        <v>0</v>
      </c>
      <c r="BV46" t="n">
        <v>0</v>
      </c>
      <c r="BW46" t="n">
        <v>0</v>
      </c>
      <c r="BX46" t="n">
        <v>0</v>
      </c>
      <c r="BY46" t="n">
        <v>0</v>
      </c>
      <c r="BZ46" t="n">
        <v>0</v>
      </c>
      <c r="CA46" t="n">
        <v>0</v>
      </c>
      <c r="CB46" t="n">
        <v>0</v>
      </c>
      <c r="CF46" t="n">
        <v>0.0001</v>
      </c>
      <c r="CG46" t="n">
        <v>0.0005</v>
      </c>
      <c r="CH46" t="n">
        <v>6.907e-05</v>
      </c>
      <c r="CI46" t="n">
        <v>0.0002</v>
      </c>
      <c r="CJ46" t="n">
        <v>0.0001</v>
      </c>
      <c r="CK46" t="n">
        <v>0.0003</v>
      </c>
      <c r="CL46" t="n">
        <v>9.428999999999999e-05</v>
      </c>
      <c r="CM46" t="n">
        <v>0</v>
      </c>
      <c r="CN46" t="n">
        <v>7.243e-05</v>
      </c>
      <c r="DP46" t="n">
        <v>1</v>
      </c>
      <c r="DW46" t="inlineStr">
        <is>
          <t>inframe_deletion</t>
        </is>
      </c>
      <c r="DX46" t="inlineStr">
        <is>
          <t>MODERATE</t>
        </is>
      </c>
      <c r="EB46" t="n">
        <v>2</v>
      </c>
      <c r="EI46" t="n">
        <v>1</v>
      </c>
      <c r="FK46" t="n">
        <v>607102</v>
      </c>
      <c r="FM46" t="n">
        <v>7490</v>
      </c>
      <c r="FN46" t="inlineStr">
        <is>
          <t>WT1, NPHS4</t>
        </is>
      </c>
      <c r="FO46" t="inlineStr">
        <is>
          <t>WT1 transcription factor</t>
        </is>
      </c>
      <c r="GX46" t="inlineStr">
        <is>
          <t>AGGC</t>
        </is>
      </c>
      <c r="GY46" t="inlineStr">
        <is>
          <t>A</t>
        </is>
      </c>
      <c r="HB46" t="inlineStr">
        <is>
          <t>11_32456485_32456487_GGC_-</t>
        </is>
      </c>
      <c r="HC46" t="inlineStr">
        <is>
          <t>NM_024426@140-141,</t>
        </is>
      </c>
      <c r="HD46" t="inlineStr">
        <is>
          <t>11_32456484_AGGC_A</t>
        </is>
      </c>
    </row>
    <row r="47" hidden="1">
      <c r="A47" s="2" t="n"/>
      <c r="B47" s="2" t="n"/>
      <c r="C47" s="2" t="inlineStr">
        <is>
          <t>T3</t>
        </is>
      </c>
      <c r="D47" s="2" t="inlineStr">
        <is>
          <t>U</t>
        </is>
      </c>
      <c r="E47" s="2" t="inlineStr">
        <is>
          <t>chr11:32456485-32456487</t>
        </is>
      </c>
      <c r="F47" s="2" t="inlineStr">
        <is>
          <t>WT1</t>
        </is>
      </c>
      <c r="G47" s="2" t="inlineStr">
        <is>
          <t>NM_024424.5</t>
        </is>
      </c>
      <c r="H47" s="2" t="inlineStr">
        <is>
          <t>NP_077742.3</t>
        </is>
      </c>
      <c r="I47" s="2" t="inlineStr">
        <is>
          <t>c.420_422del</t>
        </is>
      </c>
      <c r="J47" s="2" t="inlineStr">
        <is>
          <t>p.Pro141del</t>
        </is>
      </c>
      <c r="K47" s="2" t="inlineStr">
        <is>
          <t>135_136del</t>
        </is>
      </c>
      <c r="L47" s="2" t="inlineStr">
        <is>
          <t>1_10</t>
        </is>
      </c>
      <c r="M47" s="2" t="n"/>
      <c r="N47" s="2" t="n">
        <v>0.00445</v>
      </c>
      <c r="O47" s="2" t="n">
        <v>9</v>
      </c>
      <c r="P47" s="2" t="n">
        <v>2022</v>
      </c>
      <c r="Q47" s="2" t="n">
        <v>0</v>
      </c>
      <c r="R47" s="2" t="n">
        <v>9</v>
      </c>
      <c r="S47" s="2" t="n">
        <v>4.2</v>
      </c>
      <c r="T47" s="2" t="n"/>
      <c r="U47" s="2" t="n"/>
      <c r="V47" s="2" t="n"/>
      <c r="W47" s="2" t="inlineStr">
        <is>
          <t>str_contraction</t>
        </is>
      </c>
      <c r="X47" s="2" t="inlineStr">
        <is>
          <t>1_8</t>
        </is>
      </c>
      <c r="Y47" s="2" t="n">
        <v>1294</v>
      </c>
      <c r="Z47" s="2" t="n"/>
      <c r="AA47" s="2" t="inlineStr">
        <is>
          <t>rs772893663</t>
        </is>
      </c>
      <c r="AB47" s="2" t="inlineStr">
        <is>
          <t>PM2,PM4</t>
        </is>
      </c>
      <c r="AC47" s="2" t="inlineStr"/>
      <c r="AD47" s="2" t="n">
        <v>1</v>
      </c>
      <c r="AE47" s="2" t="inlineStr"/>
      <c r="AF47" s="2" t="inlineStr"/>
      <c r="AG47" s="2" t="inlineStr"/>
      <c r="AH47" s="2" t="inlineStr">
        <is>
          <t>V128del, Likely Oncogenic</t>
        </is>
      </c>
      <c r="AI47" s="2" t="inlineStr">
        <is>
          <t>NA</t>
        </is>
      </c>
      <c r="AJ47"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47"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47" s="2" t="n"/>
      <c r="AM47" s="2" t="inlineStr">
        <is>
          <t>AD, AR</t>
        </is>
      </c>
      <c r="AN47"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47"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47" s="2" t="n"/>
      <c r="AQ47" s="2" t="inlineStr"/>
      <c r="AR47" s="2" t="n"/>
      <c r="AS47" s="2" t="n"/>
      <c r="AT47" s="2" t="n"/>
      <c r="AU47" s="2" t="n"/>
      <c r="AV47" s="2" t="n"/>
      <c r="AW47" s="2" t="n"/>
      <c r="AX47" s="2" t="n"/>
      <c r="AY47" s="2" t="n"/>
      <c r="AZ47" s="2" t="n"/>
      <c r="BA47" s="2" t="n"/>
      <c r="BB47" s="2" t="n"/>
      <c r="BC47" s="2" t="n"/>
      <c r="BD47" s="2" t="n"/>
      <c r="BE47" s="2" t="n"/>
      <c r="BF47" s="2" t="n"/>
      <c r="BG47" s="2" t="n"/>
      <c r="BH47" s="2" t="n"/>
      <c r="BI47" s="2" t="n">
        <v>1</v>
      </c>
      <c r="BJ47" s="2" t="n">
        <v>0.0005</v>
      </c>
      <c r="BK47" s="2" t="n"/>
      <c r="BL47" s="2" t="n"/>
      <c r="BM47" s="2" t="n"/>
      <c r="BN47" s="2" t="n"/>
      <c r="BO47" s="2" t="n"/>
      <c r="BP47" s="2" t="n"/>
      <c r="BQ47" s="2" t="n"/>
      <c r="BR47" s="2" t="n"/>
      <c r="BS47" s="2" t="n"/>
      <c r="BT47" s="2" t="n"/>
      <c r="BU47" s="2" t="n">
        <v>0</v>
      </c>
      <c r="BV47" s="2" t="n">
        <v>0</v>
      </c>
      <c r="BW47" s="2" t="n">
        <v>0</v>
      </c>
      <c r="BX47" s="2" t="n">
        <v>0</v>
      </c>
      <c r="BY47" s="2" t="n">
        <v>0</v>
      </c>
      <c r="BZ47" s="2" t="n">
        <v>0</v>
      </c>
      <c r="CA47" s="2" t="n">
        <v>0</v>
      </c>
      <c r="CB47" s="2" t="n">
        <v>0</v>
      </c>
      <c r="CC47" s="2" t="n"/>
      <c r="CD47" s="2" t="n"/>
      <c r="CE47" s="2" t="n"/>
      <c r="CF47" s="2" t="n">
        <v>0.0001</v>
      </c>
      <c r="CG47" s="2" t="n">
        <v>0.0005</v>
      </c>
      <c r="CH47" s="2" t="n">
        <v>6.907e-05</v>
      </c>
      <c r="CI47" s="2" t="n">
        <v>0.0002</v>
      </c>
      <c r="CJ47" s="2" t="n">
        <v>0.0001</v>
      </c>
      <c r="CK47" s="2" t="n">
        <v>0.0003</v>
      </c>
      <c r="CL47" s="2" t="n">
        <v>9.428999999999999e-05</v>
      </c>
      <c r="CM47" s="2" t="n">
        <v>0</v>
      </c>
      <c r="CN47" s="2" t="n">
        <v>7.243e-05</v>
      </c>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c r="DJ47" s="2" t="n"/>
      <c r="DK47" s="2" t="n"/>
      <c r="DL47" s="2" t="n"/>
      <c r="DM47" s="2" t="n"/>
      <c r="DN47" s="2" t="n"/>
      <c r="DO47" s="2" t="n"/>
      <c r="DP47" s="2" t="n">
        <v>1</v>
      </c>
      <c r="DQ47" s="2" t="n"/>
      <c r="DR47" s="2" t="n"/>
      <c r="DS47" s="2" t="n"/>
      <c r="DT47" s="2" t="n"/>
      <c r="DU47" s="2" t="n"/>
      <c r="DV47" s="2" t="n"/>
      <c r="DW47" s="2" t="inlineStr">
        <is>
          <t>inframe_deletion</t>
        </is>
      </c>
      <c r="DX47" s="2" t="inlineStr">
        <is>
          <t>MODERATE</t>
        </is>
      </c>
      <c r="DY47" s="2" t="n"/>
      <c r="DZ47" s="2" t="n"/>
      <c r="EA47" s="2" t="n"/>
      <c r="EB47" s="2" t="n">
        <v>2</v>
      </c>
      <c r="EC47" s="2" t="n"/>
      <c r="ED47" s="2" t="n"/>
      <c r="EE47" s="2" t="n"/>
      <c r="EF47" s="2" t="n"/>
      <c r="EG47" s="2" t="n"/>
      <c r="EH47" s="2" t="n"/>
      <c r="EI47" s="2" t="n">
        <v>1</v>
      </c>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c r="FJ47" s="2" t="n"/>
      <c r="FK47" s="2" t="n">
        <v>607102</v>
      </c>
      <c r="FL47" s="2" t="n"/>
      <c r="FM47" s="2" t="n">
        <v>7490</v>
      </c>
      <c r="FN47" s="2" t="inlineStr">
        <is>
          <t>WT1, NPHS4</t>
        </is>
      </c>
      <c r="FO47" s="2" t="inlineStr">
        <is>
          <t>WT1 transcription factor</t>
        </is>
      </c>
      <c r="FP47" s="2" t="n"/>
      <c r="FQ47" s="2" t="n"/>
      <c r="FR47" s="2" t="n"/>
      <c r="FS47" s="2" t="n"/>
      <c r="FT47" s="2" t="n"/>
      <c r="FU47" s="2" t="n"/>
      <c r="FV47" s="2" t="n"/>
      <c r="FW47" s="2" t="n"/>
      <c r="FX47" s="2" t="n"/>
      <c r="FY47" s="2" t="n"/>
      <c r="FZ47" s="2" t="n"/>
      <c r="GA47" s="2" t="n"/>
      <c r="GB47" s="2" t="n"/>
      <c r="GC47" s="2" t="n"/>
      <c r="GD47" s="2" t="n"/>
      <c r="GE47" s="2" t="n"/>
      <c r="GF47" s="2" t="n"/>
      <c r="GG47" s="2" t="n"/>
      <c r="GH47" s="2" t="n"/>
      <c r="GI47" s="2" t="n"/>
      <c r="GJ47" s="2" t="n"/>
      <c r="GK47" s="2" t="n"/>
      <c r="GL47" s="2" t="n"/>
      <c r="GM47" s="2" t="n"/>
      <c r="GN47" s="2" t="n"/>
      <c r="GO47" s="2" t="n"/>
      <c r="GP47" s="2" t="n"/>
      <c r="GQ47" s="2" t="n"/>
      <c r="GR47" s="2" t="n"/>
      <c r="GS47" s="2" t="n"/>
      <c r="GT47" s="2" t="n"/>
      <c r="GU47" s="2" t="n"/>
      <c r="GV47" s="2" t="n"/>
      <c r="GW47" s="2" t="n"/>
      <c r="GX47" s="2" t="inlineStr">
        <is>
          <t>AGGC</t>
        </is>
      </c>
      <c r="GY47" s="2" t="inlineStr">
        <is>
          <t>A</t>
        </is>
      </c>
      <c r="GZ47" s="2" t="n"/>
      <c r="HB47" t="inlineStr">
        <is>
          <t>11_32456485_32456487_GGC_-</t>
        </is>
      </c>
      <c r="HC47" t="inlineStr">
        <is>
          <t>NM_024424@140-141,</t>
        </is>
      </c>
      <c r="HD47" t="inlineStr">
        <is>
          <t>11_32456484_AGGC_A</t>
        </is>
      </c>
    </row>
    <row r="48" hidden="1">
      <c r="A48" s="2" t="n"/>
      <c r="B48" s="2" t="n"/>
      <c r="C48" s="2" t="inlineStr">
        <is>
          <t>T3</t>
        </is>
      </c>
      <c r="D48" s="2" t="inlineStr">
        <is>
          <t>U</t>
        </is>
      </c>
      <c r="E48" s="2" t="inlineStr">
        <is>
          <t>chr11:32456485-32456487</t>
        </is>
      </c>
      <c r="F48" s="2" t="inlineStr">
        <is>
          <t>WT1</t>
        </is>
      </c>
      <c r="G48" s="2" t="inlineStr">
        <is>
          <t>NM_000378.6</t>
        </is>
      </c>
      <c r="H48" s="2" t="inlineStr">
        <is>
          <t>NP_000369.4</t>
        </is>
      </c>
      <c r="I48" s="2" t="inlineStr">
        <is>
          <t>c.420_422del</t>
        </is>
      </c>
      <c r="J48" s="2" t="inlineStr">
        <is>
          <t>p.Pro141del</t>
        </is>
      </c>
      <c r="K48" s="2" t="inlineStr">
        <is>
          <t>135_136del</t>
        </is>
      </c>
      <c r="L48" s="2" t="inlineStr">
        <is>
          <t>1_9</t>
        </is>
      </c>
      <c r="M48" s="2" t="n"/>
      <c r="N48" s="2" t="n">
        <v>0.00445</v>
      </c>
      <c r="O48" s="2" t="n">
        <v>9</v>
      </c>
      <c r="P48" s="2" t="n">
        <v>2022</v>
      </c>
      <c r="Q48" s="2" t="n">
        <v>0</v>
      </c>
      <c r="R48" s="2" t="n">
        <v>9</v>
      </c>
      <c r="S48" s="2" t="n">
        <v>4.2</v>
      </c>
      <c r="T48" s="2" t="n"/>
      <c r="U48" s="2" t="n"/>
      <c r="V48" s="2" t="n"/>
      <c r="W48" s="2" t="inlineStr">
        <is>
          <t>str_contraction</t>
        </is>
      </c>
      <c r="X48" s="2" t="inlineStr">
        <is>
          <t>1_8</t>
        </is>
      </c>
      <c r="Y48" s="2" t="n">
        <v>1294</v>
      </c>
      <c r="Z48" s="2" t="n"/>
      <c r="AA48" s="2" t="inlineStr">
        <is>
          <t>rs772893663</t>
        </is>
      </c>
      <c r="AB48" s="2" t="inlineStr">
        <is>
          <t>PM2,PM4</t>
        </is>
      </c>
      <c r="AC48" s="2" t="inlineStr"/>
      <c r="AD48" s="2" t="n">
        <v>1</v>
      </c>
      <c r="AE48" s="2" t="inlineStr"/>
      <c r="AF48" s="2" t="inlineStr"/>
      <c r="AG48" s="2" t="inlineStr"/>
      <c r="AH48" s="2" t="inlineStr">
        <is>
          <t>V128del, Likely Oncogenic</t>
        </is>
      </c>
      <c r="AI48" s="2" t="inlineStr">
        <is>
          <t>NA</t>
        </is>
      </c>
      <c r="AJ48"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48"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48" s="2" t="n"/>
      <c r="AM48" s="2" t="inlineStr">
        <is>
          <t>AD, AR</t>
        </is>
      </c>
      <c r="AN48"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48"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48" s="2" t="n"/>
      <c r="AQ48" s="2" t="inlineStr"/>
      <c r="AR48" s="2" t="n"/>
      <c r="AS48" s="2" t="n"/>
      <c r="AT48" s="2" t="n"/>
      <c r="AU48" s="2" t="n"/>
      <c r="AV48" s="2" t="n"/>
      <c r="AW48" s="2" t="n"/>
      <c r="AX48" s="2" t="n"/>
      <c r="AY48" s="2" t="n"/>
      <c r="AZ48" s="2" t="n"/>
      <c r="BA48" s="2" t="n"/>
      <c r="BB48" s="2" t="n"/>
      <c r="BC48" s="2" t="n"/>
      <c r="BD48" s="2" t="n"/>
      <c r="BE48" s="2" t="n"/>
      <c r="BF48" s="2" t="n"/>
      <c r="BG48" s="2" t="n"/>
      <c r="BH48" s="2" t="n"/>
      <c r="BI48" s="2" t="n">
        <v>1</v>
      </c>
      <c r="BJ48" s="2" t="n">
        <v>0.0005</v>
      </c>
      <c r="BK48" s="2" t="n"/>
      <c r="BL48" s="2" t="n"/>
      <c r="BM48" s="2" t="n"/>
      <c r="BN48" s="2" t="n"/>
      <c r="BO48" s="2" t="n"/>
      <c r="BP48" s="2" t="n"/>
      <c r="BQ48" s="2" t="n"/>
      <c r="BR48" s="2" t="n"/>
      <c r="BS48" s="2" t="n"/>
      <c r="BT48" s="2" t="n"/>
      <c r="BU48" s="2" t="n">
        <v>0</v>
      </c>
      <c r="BV48" s="2" t="n">
        <v>0</v>
      </c>
      <c r="BW48" s="2" t="n">
        <v>0</v>
      </c>
      <c r="BX48" s="2" t="n">
        <v>0</v>
      </c>
      <c r="BY48" s="2" t="n">
        <v>0</v>
      </c>
      <c r="BZ48" s="2" t="n">
        <v>0</v>
      </c>
      <c r="CA48" s="2" t="n">
        <v>0</v>
      </c>
      <c r="CB48" s="2" t="n">
        <v>0</v>
      </c>
      <c r="CC48" s="2" t="n"/>
      <c r="CD48" s="2" t="n"/>
      <c r="CE48" s="2" t="n"/>
      <c r="CF48" s="2" t="n">
        <v>0.0001</v>
      </c>
      <c r="CG48" s="2" t="n">
        <v>0.0005</v>
      </c>
      <c r="CH48" s="2" t="n">
        <v>6.907e-05</v>
      </c>
      <c r="CI48" s="2" t="n">
        <v>0.0002</v>
      </c>
      <c r="CJ48" s="2" t="n">
        <v>0.0001</v>
      </c>
      <c r="CK48" s="2" t="n">
        <v>0.0003</v>
      </c>
      <c r="CL48" s="2" t="n">
        <v>9.428999999999999e-05</v>
      </c>
      <c r="CM48" s="2" t="n">
        <v>0</v>
      </c>
      <c r="CN48" s="2" t="n">
        <v>7.243e-05</v>
      </c>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c r="DJ48" s="2" t="n"/>
      <c r="DK48" s="2" t="n"/>
      <c r="DL48" s="2" t="n"/>
      <c r="DM48" s="2" t="n"/>
      <c r="DN48" s="2" t="n"/>
      <c r="DO48" s="2" t="n"/>
      <c r="DP48" s="2" t="n">
        <v>1</v>
      </c>
      <c r="DQ48" s="2" t="n"/>
      <c r="DR48" s="2" t="n"/>
      <c r="DS48" s="2" t="n"/>
      <c r="DT48" s="2" t="n"/>
      <c r="DU48" s="2" t="n"/>
      <c r="DV48" s="2" t="n"/>
      <c r="DW48" s="2" t="inlineStr">
        <is>
          <t>inframe_deletion</t>
        </is>
      </c>
      <c r="DX48" s="2" t="inlineStr">
        <is>
          <t>MODERATE</t>
        </is>
      </c>
      <c r="DY48" s="2" t="n"/>
      <c r="DZ48" s="2" t="n"/>
      <c r="EA48" s="2" t="n"/>
      <c r="EB48" s="2" t="n">
        <v>2</v>
      </c>
      <c r="EC48" s="2" t="n"/>
      <c r="ED48" s="2" t="n"/>
      <c r="EE48" s="2" t="n"/>
      <c r="EF48" s="2" t="n"/>
      <c r="EG48" s="2" t="n"/>
      <c r="EH48" s="2" t="n"/>
      <c r="EI48" s="2" t="n">
        <v>1</v>
      </c>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c r="FJ48" s="2" t="n"/>
      <c r="FK48" s="2" t="n">
        <v>607102</v>
      </c>
      <c r="FL48" s="2" t="n"/>
      <c r="FM48" s="2" t="n">
        <v>7490</v>
      </c>
      <c r="FN48" s="2" t="inlineStr">
        <is>
          <t>WT1, NPHS4</t>
        </is>
      </c>
      <c r="FO48" s="2" t="inlineStr">
        <is>
          <t>WT1 transcription factor</t>
        </is>
      </c>
      <c r="FP48" s="2" t="n"/>
      <c r="FQ48" s="2" t="n"/>
      <c r="FR48" s="2" t="n"/>
      <c r="FS48" s="2" t="n"/>
      <c r="FT48" s="2" t="n"/>
      <c r="FU48" s="2" t="n"/>
      <c r="FV48" s="2" t="n"/>
      <c r="FW48" s="2" t="n"/>
      <c r="FX48" s="2" t="n"/>
      <c r="FY48" s="2" t="n"/>
      <c r="FZ48" s="2" t="n"/>
      <c r="GA48" s="2" t="n"/>
      <c r="GB48" s="2" t="n"/>
      <c r="GC48" s="2" t="n"/>
      <c r="GD48" s="2" t="n"/>
      <c r="GE48" s="2" t="n"/>
      <c r="GF48" s="2" t="n"/>
      <c r="GG48" s="2" t="n"/>
      <c r="GH48" s="2" t="n"/>
      <c r="GI48" s="2" t="n"/>
      <c r="GJ48" s="2" t="n"/>
      <c r="GK48" s="2" t="n"/>
      <c r="GL48" s="2" t="n"/>
      <c r="GM48" s="2" t="n"/>
      <c r="GN48" s="2" t="n"/>
      <c r="GO48" s="2" t="n"/>
      <c r="GP48" s="2" t="n"/>
      <c r="GQ48" s="2" t="n"/>
      <c r="GR48" s="2" t="n"/>
      <c r="GS48" s="2" t="n"/>
      <c r="GT48" s="2" t="n"/>
      <c r="GU48" s="2" t="n"/>
      <c r="GV48" s="2" t="n"/>
      <c r="GW48" s="2" t="n"/>
      <c r="GX48" s="2" t="inlineStr">
        <is>
          <t>AGGC</t>
        </is>
      </c>
      <c r="GY48" s="2" t="inlineStr">
        <is>
          <t>A</t>
        </is>
      </c>
      <c r="GZ48" s="2" t="n"/>
      <c r="HB48" t="inlineStr">
        <is>
          <t>11_32456485_32456487_GGC_-</t>
        </is>
      </c>
      <c r="HC48" t="inlineStr">
        <is>
          <t>NM_000378@140-141,</t>
        </is>
      </c>
      <c r="HD48" t="inlineStr">
        <is>
          <t>11_32456484_AGGC_A</t>
        </is>
      </c>
    </row>
    <row r="49" hidden="1">
      <c r="B49" t="inlineStr">
        <is>
          <t>O</t>
        </is>
      </c>
      <c r="C49" t="inlineStr">
        <is>
          <t>T3</t>
        </is>
      </c>
      <c r="D49" t="inlineStr">
        <is>
          <t>U</t>
        </is>
      </c>
      <c r="E49" t="inlineStr">
        <is>
          <t>chr12:49426730-49426732</t>
        </is>
      </c>
      <c r="F49" t="inlineStr">
        <is>
          <t>KMT2D</t>
        </is>
      </c>
      <c r="G49" t="inlineStr">
        <is>
          <t>NM_003482.4</t>
        </is>
      </c>
      <c r="H49" t="inlineStr">
        <is>
          <t>NP_003473.3</t>
        </is>
      </c>
      <c r="I49" t="inlineStr">
        <is>
          <t>c.11756_11758del</t>
        </is>
      </c>
      <c r="J49" t="inlineStr">
        <is>
          <t>p.Gln3919del</t>
        </is>
      </c>
      <c r="K49" t="inlineStr">
        <is>
          <t>3919_3920del</t>
        </is>
      </c>
      <c r="L49" t="inlineStr">
        <is>
          <t>40_55</t>
        </is>
      </c>
      <c r="N49" t="n">
        <v>0.01414</v>
      </c>
      <c r="O49" t="n">
        <v>32</v>
      </c>
      <c r="P49" t="n">
        <v>2263</v>
      </c>
      <c r="Q49" t="n">
        <v>0</v>
      </c>
      <c r="R49" t="n">
        <v>32</v>
      </c>
      <c r="S49" t="n">
        <v>4.7</v>
      </c>
      <c r="W49" t="inlineStr">
        <is>
          <t>str_contraction;triallelic_site</t>
        </is>
      </c>
      <c r="X49" t="inlineStr">
        <is>
          <t>5_8</t>
        </is>
      </c>
      <c r="Y49" t="n">
        <v>1530</v>
      </c>
      <c r="Z49" t="n">
        <v>0.01503</v>
      </c>
      <c r="AA49" t="inlineStr">
        <is>
          <t>rs587783684</t>
        </is>
      </c>
      <c r="AB49" t="inlineStr">
        <is>
          <t>PM4</t>
        </is>
      </c>
      <c r="AC49" t="inlineStr">
        <is>
          <t>BS1</t>
        </is>
      </c>
      <c r="AD49" t="n">
        <v>13</v>
      </c>
      <c r="AE49" t="inlineStr"/>
      <c r="AF49" t="inlineStr"/>
      <c r="AG49" t="inlineStr"/>
      <c r="AH49" t="inlineStr"/>
      <c r="AI4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4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4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49" t="inlineStr">
        <is>
          <t>AD</t>
        </is>
      </c>
      <c r="AN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49" t="inlineStr">
        <is>
          <t>Kabuki syndrome 1, 147920 (3), Autosomal dominant</t>
        </is>
      </c>
      <c r="AP49" t="n">
        <v>1</v>
      </c>
      <c r="AQ49" t="inlineStr"/>
      <c r="AT49" t="inlineStr">
        <is>
          <t>RCV000146156.1</t>
        </is>
      </c>
      <c r="BH49" t="n">
        <v>1</v>
      </c>
      <c r="BJ49" t="n">
        <v>0.015</v>
      </c>
      <c r="BU49" t="n">
        <v>0.0021</v>
      </c>
      <c r="BV49" t="n">
        <v>0</v>
      </c>
      <c r="BW49" t="n">
        <v>0.0013</v>
      </c>
      <c r="BX49" t="n">
        <v>0</v>
      </c>
      <c r="BY49" t="n">
        <v>0</v>
      </c>
      <c r="BZ49" t="n">
        <v>0.001</v>
      </c>
      <c r="CA49" t="n">
        <v>0</v>
      </c>
      <c r="CB49" t="n">
        <v>0.0031</v>
      </c>
      <c r="CC49" t="n">
        <v>0.013</v>
      </c>
      <c r="CD49" t="n">
        <v>0.011</v>
      </c>
      <c r="CE49" t="n">
        <v>0.015</v>
      </c>
      <c r="CF49" t="n">
        <v>0.0002</v>
      </c>
      <c r="CG49" t="n">
        <v>0.0001</v>
      </c>
      <c r="CH49" t="n">
        <v>0.0003</v>
      </c>
      <c r="CI49" t="n">
        <v>0</v>
      </c>
      <c r="CJ49" t="n">
        <v>9.818999999999999e-05</v>
      </c>
      <c r="CK49" t="n">
        <v>0.0009</v>
      </c>
      <c r="CL49" t="n">
        <v>0.0002</v>
      </c>
      <c r="CM49" t="n">
        <v>0</v>
      </c>
      <c r="CN49" t="n">
        <v>4.437e-05</v>
      </c>
      <c r="CO49" t="n">
        <v>0</v>
      </c>
      <c r="CP49" t="n">
        <v>0</v>
      </c>
      <c r="CQ49" t="n">
        <v>0</v>
      </c>
      <c r="CR49" t="n">
        <v>0</v>
      </c>
      <c r="CS49" t="n">
        <v>0</v>
      </c>
      <c r="CT49" t="n">
        <v>0</v>
      </c>
      <c r="CU49" t="n">
        <v>0</v>
      </c>
      <c r="CV49" t="n">
        <v>0</v>
      </c>
      <c r="DP49" t="n">
        <v>1</v>
      </c>
      <c r="DW49" t="inlineStr">
        <is>
          <t>inframe_deletion</t>
        </is>
      </c>
      <c r="DX49" t="inlineStr">
        <is>
          <t>MODERATE</t>
        </is>
      </c>
      <c r="EB49" t="n">
        <v>1</v>
      </c>
      <c r="EE49" t="n">
        <v>1</v>
      </c>
      <c r="EI49" t="n">
        <v>1</v>
      </c>
      <c r="EM49" t="inlineStr">
        <is>
          <t>Likely benign</t>
        </is>
      </c>
      <c r="FK49" t="n">
        <v>602113</v>
      </c>
      <c r="FM49" t="n">
        <v>8085</v>
      </c>
      <c r="FN49" t="inlineStr">
        <is>
          <t>KMT2D, MLL2, ALR, KABUK1</t>
        </is>
      </c>
      <c r="FO49" t="inlineStr">
        <is>
          <t>Lysine (K)-specific methyltransferase 2D</t>
        </is>
      </c>
      <c r="GX49" t="inlineStr">
        <is>
          <t>AGCT</t>
        </is>
      </c>
      <c r="GY49" t="inlineStr">
        <is>
          <t>A</t>
        </is>
      </c>
      <c r="HB49" t="inlineStr">
        <is>
          <t>12_49426730_49426732_GCT_-</t>
        </is>
      </c>
      <c r="HC49" t="inlineStr">
        <is>
          <t>NM_003482@3919-3920,</t>
        </is>
      </c>
      <c r="HD49" t="inlineStr">
        <is>
          <t>12_49426729_AGCT_A</t>
        </is>
      </c>
    </row>
    <row r="50" hidden="1">
      <c r="B50" t="inlineStr">
        <is>
          <t>O</t>
        </is>
      </c>
      <c r="C50" t="inlineStr">
        <is>
          <t>T3</t>
        </is>
      </c>
      <c r="D50" t="inlineStr">
        <is>
          <t>U</t>
        </is>
      </c>
      <c r="E50" t="inlineStr">
        <is>
          <t>chr12:49426772-49426774</t>
        </is>
      </c>
      <c r="F50" t="inlineStr">
        <is>
          <t>KMT2D</t>
        </is>
      </c>
      <c r="G50" t="inlineStr">
        <is>
          <t>NM_003482.4</t>
        </is>
      </c>
      <c r="H50" t="inlineStr">
        <is>
          <t>NP_003473.3</t>
        </is>
      </c>
      <c r="I50" t="inlineStr">
        <is>
          <t>c.11714_11716del</t>
        </is>
      </c>
      <c r="J50" t="inlineStr">
        <is>
          <t>p.Gln3905del</t>
        </is>
      </c>
      <c r="K50" t="inlineStr">
        <is>
          <t>3905_3906del</t>
        </is>
      </c>
      <c r="L50" t="inlineStr">
        <is>
          <t>40_55</t>
        </is>
      </c>
      <c r="N50" t="n">
        <v>0.00494</v>
      </c>
      <c r="O50" t="n">
        <v>11</v>
      </c>
      <c r="P50" t="n">
        <v>2228</v>
      </c>
      <c r="Q50" t="n">
        <v>0</v>
      </c>
      <c r="R50" t="n">
        <v>11</v>
      </c>
      <c r="S50" t="n">
        <v>4.4</v>
      </c>
      <c r="W50" t="inlineStr">
        <is>
          <t>str_contraction;triallelic_site</t>
        </is>
      </c>
      <c r="X50" t="inlineStr">
        <is>
          <t>5_8</t>
        </is>
      </c>
      <c r="Y50" t="n">
        <v>1469</v>
      </c>
      <c r="AB50" t="inlineStr">
        <is>
          <t>PM4</t>
        </is>
      </c>
      <c r="AC50" t="inlineStr">
        <is>
          <t>BS1</t>
        </is>
      </c>
      <c r="AD50" t="n">
        <v>13</v>
      </c>
      <c r="AE50" t="inlineStr"/>
      <c r="AF50" t="inlineStr"/>
      <c r="AG50" t="inlineStr"/>
      <c r="AH50" t="inlineStr"/>
      <c r="AI5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0" t="inlineStr">
        <is>
          <t>AD</t>
        </is>
      </c>
      <c r="AN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0" t="inlineStr">
        <is>
          <t>Kabuki syndrome 1, 147920 (3), Autosomal dominant</t>
        </is>
      </c>
      <c r="AP50" t="n">
        <v>1</v>
      </c>
      <c r="AQ50" t="inlineStr"/>
      <c r="BH50" t="n">
        <v>1</v>
      </c>
      <c r="BJ50" t="n">
        <v>0.008399999999999999</v>
      </c>
      <c r="CC50" t="n">
        <v>0.008200000000000001</v>
      </c>
      <c r="CD50" t="n">
        <v>0.008399999999999999</v>
      </c>
      <c r="CE50" t="n">
        <v>0.0078</v>
      </c>
      <c r="CF50" t="n">
        <v>2.028e-05</v>
      </c>
      <c r="CG50" t="n">
        <v>0</v>
      </c>
      <c r="CH50" t="n">
        <v>0</v>
      </c>
      <c r="CI50" t="n">
        <v>0</v>
      </c>
      <c r="CJ50" t="n">
        <v>0</v>
      </c>
      <c r="CK50" t="n">
        <v>6.807e-05</v>
      </c>
      <c r="CL50" t="n">
        <v>3.525e-05</v>
      </c>
      <c r="CM50" t="n">
        <v>0</v>
      </c>
      <c r="CN50" t="n">
        <v>0</v>
      </c>
      <c r="DP50" t="n">
        <v>1</v>
      </c>
      <c r="DW50" t="inlineStr">
        <is>
          <t>inframe_deletion</t>
        </is>
      </c>
      <c r="DX50" t="inlineStr">
        <is>
          <t>MODERATE</t>
        </is>
      </c>
      <c r="EB50" t="n">
        <v>1</v>
      </c>
      <c r="EE50" t="n">
        <v>1</v>
      </c>
      <c r="EI50" t="n">
        <v>1</v>
      </c>
      <c r="FK50" t="n">
        <v>602113</v>
      </c>
      <c r="FM50" t="n">
        <v>8085</v>
      </c>
      <c r="FN50" t="inlineStr">
        <is>
          <t>KMT2D, MLL2, ALR, KABUK1</t>
        </is>
      </c>
      <c r="FO50" t="inlineStr">
        <is>
          <t>Lysine (K)-specific methyltransferase 2D</t>
        </is>
      </c>
      <c r="GX50" t="inlineStr">
        <is>
          <t>AGCT</t>
        </is>
      </c>
      <c r="GY50" t="inlineStr">
        <is>
          <t>A</t>
        </is>
      </c>
      <c r="HB50" t="inlineStr">
        <is>
          <t>12_49426772_49426774_GCT_-</t>
        </is>
      </c>
      <c r="HC50" t="inlineStr">
        <is>
          <t>NM_003482@3905-3906,</t>
        </is>
      </c>
      <c r="HD50" t="inlineStr">
        <is>
          <t>12_49426771_AGCT_A</t>
        </is>
      </c>
    </row>
    <row r="51" hidden="1">
      <c r="B51" t="inlineStr">
        <is>
          <t>O</t>
        </is>
      </c>
      <c r="C51" t="inlineStr">
        <is>
          <t>T3</t>
        </is>
      </c>
      <c r="D51" t="inlineStr">
        <is>
          <t>U</t>
        </is>
      </c>
      <c r="E51" t="inlineStr">
        <is>
          <t>chr12:49426906-49426908</t>
        </is>
      </c>
      <c r="F51" t="inlineStr">
        <is>
          <t>KMT2D</t>
        </is>
      </c>
      <c r="G51" t="inlineStr">
        <is>
          <t>NM_003482.4</t>
        </is>
      </c>
      <c r="H51" t="inlineStr">
        <is>
          <t>NP_003473.3</t>
        </is>
      </c>
      <c r="I51" t="inlineStr">
        <is>
          <t>c.11580_11582del</t>
        </is>
      </c>
      <c r="J51" t="inlineStr">
        <is>
          <t>p.Gln3863del</t>
        </is>
      </c>
      <c r="K51" t="inlineStr">
        <is>
          <t>3860_3861del</t>
        </is>
      </c>
      <c r="L51" t="inlineStr">
        <is>
          <t>40_55</t>
        </is>
      </c>
      <c r="N51" t="n">
        <v>0.009050000000000001</v>
      </c>
      <c r="O51" t="n">
        <v>18</v>
      </c>
      <c r="P51" t="n">
        <v>1988</v>
      </c>
      <c r="Q51" t="n">
        <v>0</v>
      </c>
      <c r="R51" t="n">
        <v>18</v>
      </c>
      <c r="S51" t="n">
        <v>6.2</v>
      </c>
      <c r="W51" t="inlineStr">
        <is>
          <t>str_contraction;triallelic_site</t>
        </is>
      </c>
      <c r="X51" t="inlineStr">
        <is>
          <t>6_8</t>
        </is>
      </c>
      <c r="Y51" t="n">
        <v>1259</v>
      </c>
      <c r="AA51" t="inlineStr">
        <is>
          <t>rs777796038</t>
        </is>
      </c>
      <c r="AB51" t="inlineStr">
        <is>
          <t>PM4</t>
        </is>
      </c>
      <c r="AC51" t="inlineStr">
        <is>
          <t>BS1</t>
        </is>
      </c>
      <c r="AD51" t="n">
        <v>13</v>
      </c>
      <c r="AE51" t="inlineStr"/>
      <c r="AF51" t="inlineStr"/>
      <c r="AG51" t="inlineStr"/>
      <c r="AH51" t="inlineStr"/>
      <c r="AI5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1" t="inlineStr">
        <is>
          <t>AD</t>
        </is>
      </c>
      <c r="AN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1" t="inlineStr">
        <is>
          <t>Kabuki syndrome 1, 147920 (3), Autosomal dominant</t>
        </is>
      </c>
      <c r="AP51" t="n">
        <v>1</v>
      </c>
      <c r="AQ51" t="inlineStr"/>
      <c r="BH51" t="n">
        <v>1</v>
      </c>
      <c r="BJ51" t="n">
        <v>0.011</v>
      </c>
      <c r="BU51" t="n">
        <v>0.0027</v>
      </c>
      <c r="BV51" t="n">
        <v>0</v>
      </c>
      <c r="BW51" t="n">
        <v>0.0005999999999999999</v>
      </c>
      <c r="BX51" t="n">
        <v>0.0068</v>
      </c>
      <c r="BY51" t="n">
        <v>0</v>
      </c>
      <c r="BZ51" t="n">
        <v>0.002</v>
      </c>
      <c r="CA51" t="n">
        <v>0.0083</v>
      </c>
      <c r="CB51" t="n">
        <v>0.0035</v>
      </c>
      <c r="CC51" t="n">
        <v>0.011</v>
      </c>
      <c r="CD51" t="n">
        <v>0.011</v>
      </c>
      <c r="CE51" t="n">
        <v>0.011</v>
      </c>
      <c r="CF51" t="n">
        <v>0.0002</v>
      </c>
      <c r="CG51" t="n">
        <v>0</v>
      </c>
      <c r="CH51" t="n">
        <v>0</v>
      </c>
      <c r="CI51" t="n">
        <v>0.0004</v>
      </c>
      <c r="CJ51" t="n">
        <v>0</v>
      </c>
      <c r="CK51" t="n">
        <v>0.0003</v>
      </c>
      <c r="CL51" t="n">
        <v>0.0002</v>
      </c>
      <c r="CM51" t="n">
        <v>0.0005</v>
      </c>
      <c r="CN51" t="n">
        <v>0.0002</v>
      </c>
      <c r="CO51" t="n">
        <v>0</v>
      </c>
      <c r="CP51" t="n">
        <v>0</v>
      </c>
      <c r="CQ51" t="n">
        <v>0</v>
      </c>
      <c r="CR51" t="n">
        <v>0</v>
      </c>
      <c r="CS51" t="n">
        <v>0</v>
      </c>
      <c r="CT51" t="n">
        <v>0</v>
      </c>
      <c r="CU51" t="n">
        <v>0</v>
      </c>
      <c r="CV51" t="n">
        <v>0</v>
      </c>
      <c r="DP51" t="n">
        <v>1</v>
      </c>
      <c r="DW51" t="inlineStr">
        <is>
          <t>inframe_deletion</t>
        </is>
      </c>
      <c r="DX51" t="inlineStr">
        <is>
          <t>MODERATE</t>
        </is>
      </c>
      <c r="EB51" t="n">
        <v>1</v>
      </c>
      <c r="EE51" t="n">
        <v>1</v>
      </c>
      <c r="EI51" t="n">
        <v>1</v>
      </c>
      <c r="FK51" t="n">
        <v>602113</v>
      </c>
      <c r="FM51" t="n">
        <v>8085</v>
      </c>
      <c r="FN51" t="inlineStr">
        <is>
          <t>KMT2D, MLL2, ALR, KABUK1</t>
        </is>
      </c>
      <c r="FO51" t="inlineStr">
        <is>
          <t>Lysine (K)-specific methyltransferase 2D</t>
        </is>
      </c>
      <c r="GW51" t="inlineStr">
        <is>
          <t>ID=COSM1361991,COSM1361990;OCCURENCE=1(large_intestine)</t>
        </is>
      </c>
      <c r="GX51" t="inlineStr">
        <is>
          <t>TTGC</t>
        </is>
      </c>
      <c r="GY51" t="inlineStr">
        <is>
          <t>T</t>
        </is>
      </c>
      <c r="HB51" t="inlineStr">
        <is>
          <t>12_49426906_49426908_TGC_-</t>
        </is>
      </c>
      <c r="HC51" t="inlineStr">
        <is>
          <t>NM_003482@3860-3861,</t>
        </is>
      </c>
      <c r="HD51" t="inlineStr">
        <is>
          <t>12_49426905_TTGC_T</t>
        </is>
      </c>
    </row>
    <row r="52" hidden="1">
      <c r="B52" t="inlineStr">
        <is>
          <t>O</t>
        </is>
      </c>
      <c r="C52" t="inlineStr">
        <is>
          <t>T3</t>
        </is>
      </c>
      <c r="D52" t="inlineStr">
        <is>
          <t>U</t>
        </is>
      </c>
      <c r="E52" t="inlineStr">
        <is>
          <t>chr12:49427266-49427268</t>
        </is>
      </c>
      <c r="F52" t="inlineStr">
        <is>
          <t>KMT2D</t>
        </is>
      </c>
      <c r="G52" t="inlineStr">
        <is>
          <t>NM_003482.4</t>
        </is>
      </c>
      <c r="H52" t="inlineStr">
        <is>
          <t>NP_003473.3</t>
        </is>
      </c>
      <c r="I52" t="inlineStr">
        <is>
          <t>c.11220_11222del</t>
        </is>
      </c>
      <c r="J52" t="inlineStr">
        <is>
          <t>p.Gln3745del</t>
        </is>
      </c>
      <c r="K52" t="inlineStr">
        <is>
          <t>3740_3741del</t>
        </is>
      </c>
      <c r="L52" t="inlineStr">
        <is>
          <t>40_55</t>
        </is>
      </c>
      <c r="N52" t="n">
        <v>0.01239</v>
      </c>
      <c r="O52" t="n">
        <v>26</v>
      </c>
      <c r="P52" t="n">
        <v>2098</v>
      </c>
      <c r="Q52" t="n">
        <v>0</v>
      </c>
      <c r="R52" t="n">
        <v>26</v>
      </c>
      <c r="S52" t="n">
        <v>7</v>
      </c>
      <c r="W52" t="inlineStr">
        <is>
          <t>str_contraction</t>
        </is>
      </c>
      <c r="X52" t="inlineStr">
        <is>
          <t>4_8</t>
        </is>
      </c>
      <c r="Y52" t="n">
        <v>1363</v>
      </c>
      <c r="Z52" t="n">
        <v>0.01248</v>
      </c>
      <c r="AA52" t="inlineStr">
        <is>
          <t>rs762263399</t>
        </is>
      </c>
      <c r="AB52" t="inlineStr">
        <is>
          <t>PM4</t>
        </is>
      </c>
      <c r="AC52" t="inlineStr">
        <is>
          <t>BS1</t>
        </is>
      </c>
      <c r="AD52" t="n">
        <v>13</v>
      </c>
      <c r="AE52" t="inlineStr"/>
      <c r="AF52" t="inlineStr"/>
      <c r="AG52" t="inlineStr"/>
      <c r="AH52" t="inlineStr"/>
      <c r="AI5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2" t="inlineStr">
        <is>
          <t>AD</t>
        </is>
      </c>
      <c r="AN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2" t="inlineStr">
        <is>
          <t>Kabuki syndrome 1, 147920 (3), Autosomal dominant</t>
        </is>
      </c>
      <c r="AP52" t="n">
        <v>1</v>
      </c>
      <c r="AQ52" t="inlineStr"/>
      <c r="BH52" t="n">
        <v>1</v>
      </c>
      <c r="BJ52" t="n">
        <v>0.022</v>
      </c>
      <c r="BU52" t="n">
        <v>0.0022</v>
      </c>
      <c r="BV52" t="n">
        <v>0.0021</v>
      </c>
      <c r="BW52" t="n">
        <v>0.0025</v>
      </c>
      <c r="BX52" t="n">
        <v>0.0027</v>
      </c>
      <c r="BY52" t="n">
        <v>0.0008</v>
      </c>
      <c r="BZ52" t="n">
        <v>0.0027</v>
      </c>
      <c r="CA52" t="n">
        <v>0</v>
      </c>
      <c r="CB52" t="n">
        <v>0.0013</v>
      </c>
      <c r="CC52" t="n">
        <v>0.021</v>
      </c>
      <c r="CD52" t="n">
        <v>0.021</v>
      </c>
      <c r="CE52" t="n">
        <v>0.022</v>
      </c>
      <c r="CF52" t="n">
        <v>0.0002</v>
      </c>
      <c r="CG52" t="n">
        <v>0.0004</v>
      </c>
      <c r="CH52" t="n">
        <v>0.0003</v>
      </c>
      <c r="CI52" t="n">
        <v>0</v>
      </c>
      <c r="CJ52" t="n">
        <v>0.0001</v>
      </c>
      <c r="CK52" t="n">
        <v>0.0001</v>
      </c>
      <c r="CL52" t="n">
        <v>0.0003</v>
      </c>
      <c r="CM52" t="n">
        <v>0</v>
      </c>
      <c r="CN52" t="n">
        <v>6.724e-05</v>
      </c>
      <c r="CO52" t="n">
        <v>0</v>
      </c>
      <c r="CP52" t="n">
        <v>0</v>
      </c>
      <c r="CQ52" t="n">
        <v>0</v>
      </c>
      <c r="CR52" t="n">
        <v>0</v>
      </c>
      <c r="CS52" t="n">
        <v>0</v>
      </c>
      <c r="CT52" t="n">
        <v>0</v>
      </c>
      <c r="CU52" t="n">
        <v>0</v>
      </c>
      <c r="CV52" t="n">
        <v>0</v>
      </c>
      <c r="DP52" t="n">
        <v>1</v>
      </c>
      <c r="DW52" t="inlineStr">
        <is>
          <t>inframe_deletion</t>
        </is>
      </c>
      <c r="DX52" t="inlineStr">
        <is>
          <t>MODERATE</t>
        </is>
      </c>
      <c r="EB52" t="n">
        <v>1</v>
      </c>
      <c r="EE52" t="n">
        <v>1</v>
      </c>
      <c r="EI52" t="n">
        <v>1</v>
      </c>
      <c r="FK52" t="n">
        <v>602113</v>
      </c>
      <c r="FL52" t="inlineStr">
        <is>
          <t>23757202</t>
        </is>
      </c>
      <c r="FM52" t="n">
        <v>8085</v>
      </c>
      <c r="FN52" t="inlineStr">
        <is>
          <t>KMT2D, MLL2, ALR, KABUK1</t>
        </is>
      </c>
      <c r="FO52" t="inlineStr">
        <is>
          <t>Lysine (K)-specific methyltransferase 2D</t>
        </is>
      </c>
      <c r="GX52" t="inlineStr">
        <is>
          <t>TTGC</t>
        </is>
      </c>
      <c r="GY52" t="inlineStr">
        <is>
          <t>T</t>
        </is>
      </c>
      <c r="HB52" t="inlineStr">
        <is>
          <t>12_49427266_49427268_TGC_-</t>
        </is>
      </c>
      <c r="HC52" t="inlineStr">
        <is>
          <t>NM_003482@3740-3741,</t>
        </is>
      </c>
      <c r="HD52" t="inlineStr">
        <is>
          <t>12_49427265_TTGC_T</t>
        </is>
      </c>
    </row>
    <row r="53" hidden="1">
      <c r="B53" t="inlineStr">
        <is>
          <t>O</t>
        </is>
      </c>
      <c r="C53" t="inlineStr">
        <is>
          <t>T3</t>
        </is>
      </c>
      <c r="D53" t="inlineStr">
        <is>
          <t>U</t>
        </is>
      </c>
      <c r="E53" t="inlineStr">
        <is>
          <t>chr12:49427665-49427667</t>
        </is>
      </c>
      <c r="F53" t="inlineStr">
        <is>
          <t>KMT2D</t>
        </is>
      </c>
      <c r="G53" t="inlineStr">
        <is>
          <t>NM_003482.4</t>
        </is>
      </c>
      <c r="H53" t="inlineStr">
        <is>
          <t>NP_003473.3</t>
        </is>
      </c>
      <c r="I53" t="inlineStr">
        <is>
          <t>c.10821_10823del</t>
        </is>
      </c>
      <c r="J53" t="inlineStr">
        <is>
          <t>p.Gln3612del</t>
        </is>
      </c>
      <c r="K53" t="inlineStr">
        <is>
          <t>3607_3608del</t>
        </is>
      </c>
      <c r="L53" t="inlineStr">
        <is>
          <t>40_55</t>
        </is>
      </c>
      <c r="N53" t="n">
        <v>0.00412</v>
      </c>
      <c r="O53" t="n">
        <v>8</v>
      </c>
      <c r="P53" t="n">
        <v>1941</v>
      </c>
      <c r="Q53" t="n">
        <v>0</v>
      </c>
      <c r="R53" t="n">
        <v>8</v>
      </c>
      <c r="S53" t="n">
        <v>3.4</v>
      </c>
      <c r="W53" t="inlineStr">
        <is>
          <t>str_contraction</t>
        </is>
      </c>
      <c r="X53" t="inlineStr">
        <is>
          <t>7_8</t>
        </is>
      </c>
      <c r="Y53" t="n">
        <v>1391</v>
      </c>
      <c r="AA53" t="inlineStr">
        <is>
          <t>rs747016071</t>
        </is>
      </c>
      <c r="AB53" t="inlineStr">
        <is>
          <t>PM4</t>
        </is>
      </c>
      <c r="AC53" t="inlineStr"/>
      <c r="AD53" t="n">
        <v>13</v>
      </c>
      <c r="AE53" t="inlineStr"/>
      <c r="AF53" t="inlineStr"/>
      <c r="AG53" t="inlineStr"/>
      <c r="AH53" t="inlineStr"/>
      <c r="AI5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3" t="inlineStr">
        <is>
          <t>AD</t>
        </is>
      </c>
      <c r="AN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3" t="inlineStr">
        <is>
          <t>Kabuki syndrome 1, 147920 (3), Autosomal dominant</t>
        </is>
      </c>
      <c r="AP53" t="n">
        <v>1</v>
      </c>
      <c r="AQ53" t="inlineStr"/>
      <c r="BJ53" t="n">
        <v>0.0029</v>
      </c>
      <c r="BU53" t="n">
        <v>0.001</v>
      </c>
      <c r="BV53" t="n">
        <v>0</v>
      </c>
      <c r="BW53" t="n">
        <v>0.0013</v>
      </c>
      <c r="BX53" t="n">
        <v>0</v>
      </c>
      <c r="BY53" t="n">
        <v>0</v>
      </c>
      <c r="BZ53" t="n">
        <v>0.0003</v>
      </c>
      <c r="CA53" t="n">
        <v>0</v>
      </c>
      <c r="CB53" t="n">
        <v>0.0029</v>
      </c>
      <c r="CF53" t="n">
        <v>0.0003</v>
      </c>
      <c r="CG53" t="n">
        <v>0.0003</v>
      </c>
      <c r="CH53" t="n">
        <v>0.0001</v>
      </c>
      <c r="CI53" t="n">
        <v>0.0005999999999999999</v>
      </c>
      <c r="CJ53" t="n">
        <v>9.152e-05</v>
      </c>
      <c r="CK53" t="n">
        <v>0.0003</v>
      </c>
      <c r="CL53" t="n">
        <v>0.0003</v>
      </c>
      <c r="CM53" t="n">
        <v>0.0005</v>
      </c>
      <c r="CN53" t="n">
        <v>0.0005999999999999999</v>
      </c>
      <c r="DP53" t="n">
        <v>1</v>
      </c>
      <c r="DW53" t="inlineStr">
        <is>
          <t>inframe_deletion</t>
        </is>
      </c>
      <c r="DX53" t="inlineStr">
        <is>
          <t>MODERATE</t>
        </is>
      </c>
      <c r="EB53" t="n">
        <v>1</v>
      </c>
      <c r="EI53" t="n">
        <v>1</v>
      </c>
      <c r="FK53" t="n">
        <v>602113</v>
      </c>
      <c r="FM53" t="n">
        <v>8085</v>
      </c>
      <c r="FN53" t="inlineStr">
        <is>
          <t>KMT2D, MLL2, ALR, KABUK1</t>
        </is>
      </c>
      <c r="FO53" t="inlineStr">
        <is>
          <t>Lysine (K)-specific methyltransferase 2D</t>
        </is>
      </c>
      <c r="GX53" t="inlineStr">
        <is>
          <t>TTGC</t>
        </is>
      </c>
      <c r="GY53" t="inlineStr">
        <is>
          <t>T</t>
        </is>
      </c>
      <c r="HB53" t="inlineStr">
        <is>
          <t>12_49427665_49427667_TGC_-</t>
        </is>
      </c>
      <c r="HC53" t="inlineStr">
        <is>
          <t>NM_003482@3607-3608,</t>
        </is>
      </c>
      <c r="HD53" t="inlineStr">
        <is>
          <t>12_49427664_TTGC_T</t>
        </is>
      </c>
    </row>
    <row r="54" hidden="1">
      <c r="B54" t="inlineStr">
        <is>
          <t>O</t>
        </is>
      </c>
      <c r="C54" t="inlineStr">
        <is>
          <t>T3</t>
        </is>
      </c>
      <c r="D54" t="inlineStr">
        <is>
          <t>U</t>
        </is>
      </c>
      <c r="E54" t="inlineStr">
        <is>
          <t>chr12:49431306-49431308</t>
        </is>
      </c>
      <c r="F54" t="inlineStr">
        <is>
          <t>KMT2D</t>
        </is>
      </c>
      <c r="G54" t="inlineStr">
        <is>
          <t>NM_003482.4</t>
        </is>
      </c>
      <c r="H54" t="inlineStr">
        <is>
          <t>NP_003473.3</t>
        </is>
      </c>
      <c r="I54" t="inlineStr">
        <is>
          <t>c.9831_9833del</t>
        </is>
      </c>
      <c r="J54" t="inlineStr">
        <is>
          <t>p.Gln3282del</t>
        </is>
      </c>
      <c r="K54" t="inlineStr">
        <is>
          <t>3277_3278del</t>
        </is>
      </c>
      <c r="L54" t="inlineStr">
        <is>
          <t>35_55</t>
        </is>
      </c>
      <c r="N54" t="n">
        <v>0.00539</v>
      </c>
      <c r="O54" t="n">
        <v>12</v>
      </c>
      <c r="P54" t="n">
        <v>2225</v>
      </c>
      <c r="Q54" t="n">
        <v>0</v>
      </c>
      <c r="R54" t="n">
        <v>12</v>
      </c>
      <c r="S54" t="n">
        <v>7.4</v>
      </c>
      <c r="W54" t="inlineStr">
        <is>
          <t>str_contraction</t>
        </is>
      </c>
      <c r="X54" t="inlineStr">
        <is>
          <t>3_8</t>
        </is>
      </c>
      <c r="Y54" t="n">
        <v>1531</v>
      </c>
      <c r="AB54" t="inlineStr">
        <is>
          <t>PM4</t>
        </is>
      </c>
      <c r="AC54" t="inlineStr">
        <is>
          <t>BS1</t>
        </is>
      </c>
      <c r="AD54" t="n">
        <v>13</v>
      </c>
      <c r="AE54" t="inlineStr"/>
      <c r="AF54" t="inlineStr"/>
      <c r="AG54" t="inlineStr"/>
      <c r="AH54" t="inlineStr"/>
      <c r="AI5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4" t="inlineStr">
        <is>
          <t>AD</t>
        </is>
      </c>
      <c r="AN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4" t="inlineStr">
        <is>
          <t>Kabuki syndrome 1, 147920 (3), Autosomal dominant</t>
        </is>
      </c>
      <c r="AP54" t="n">
        <v>1</v>
      </c>
      <c r="AQ54" t="inlineStr"/>
      <c r="BH54" t="n">
        <v>1</v>
      </c>
      <c r="BJ54" t="n">
        <v>0.007900000000000001</v>
      </c>
      <c r="CC54" t="n">
        <v>0.0072</v>
      </c>
      <c r="CD54" t="n">
        <v>0.007900000000000001</v>
      </c>
      <c r="CE54" t="n">
        <v>0.0058</v>
      </c>
      <c r="CF54" t="n">
        <v>4.449e-05</v>
      </c>
      <c r="CG54" t="n">
        <v>0.0002</v>
      </c>
      <c r="CH54" t="n">
        <v>0</v>
      </c>
      <c r="CI54" t="n">
        <v>0</v>
      </c>
      <c r="CJ54" t="n">
        <v>0</v>
      </c>
      <c r="CK54" t="n">
        <v>0</v>
      </c>
      <c r="CL54" t="n">
        <v>8.072e-05</v>
      </c>
      <c r="CM54" t="n">
        <v>0</v>
      </c>
      <c r="CN54" t="n">
        <v>0</v>
      </c>
      <c r="DP54" t="n">
        <v>1</v>
      </c>
      <c r="DW54" t="inlineStr">
        <is>
          <t>inframe_deletion</t>
        </is>
      </c>
      <c r="DX54" t="inlineStr">
        <is>
          <t>MODERATE</t>
        </is>
      </c>
      <c r="EB54" t="n">
        <v>1</v>
      </c>
      <c r="EE54" t="n">
        <v>1</v>
      </c>
      <c r="EI54" t="n">
        <v>1</v>
      </c>
      <c r="FK54" t="n">
        <v>602113</v>
      </c>
      <c r="FM54" t="n">
        <v>8085</v>
      </c>
      <c r="FN54" t="inlineStr">
        <is>
          <t>KMT2D, MLL2, ALR, KABUK1</t>
        </is>
      </c>
      <c r="FO54" t="inlineStr">
        <is>
          <t>Lysine (K)-specific methyltransferase 2D</t>
        </is>
      </c>
      <c r="GX54" t="inlineStr">
        <is>
          <t>TTGC</t>
        </is>
      </c>
      <c r="GY54" t="inlineStr">
        <is>
          <t>T</t>
        </is>
      </c>
      <c r="HB54" t="inlineStr">
        <is>
          <t>12_49431306_49431308_TGC_-</t>
        </is>
      </c>
      <c r="HC54" t="inlineStr">
        <is>
          <t>NM_003482@3277-3278,</t>
        </is>
      </c>
      <c r="HD54" t="inlineStr">
        <is>
          <t>12_49431305_TTGC_T</t>
        </is>
      </c>
    </row>
    <row r="55" hidden="1">
      <c r="B55" t="inlineStr">
        <is>
          <t>O</t>
        </is>
      </c>
      <c r="C55" t="inlineStr">
        <is>
          <t>T3</t>
        </is>
      </c>
      <c r="D55" t="inlineStr">
        <is>
          <t>U</t>
        </is>
      </c>
      <c r="E55" t="inlineStr">
        <is>
          <t>chr12:49442512-49442514</t>
        </is>
      </c>
      <c r="F55" t="inlineStr">
        <is>
          <t>KMT2D</t>
        </is>
      </c>
      <c r="G55" t="inlineStr">
        <is>
          <t>NM_003482.4</t>
        </is>
      </c>
      <c r="H55" t="inlineStr">
        <is>
          <t>NP_003473.3</t>
        </is>
      </c>
      <c r="I55" t="inlineStr">
        <is>
          <t>c.4059_4061del</t>
        </is>
      </c>
      <c r="J55" t="inlineStr">
        <is>
          <t>p.Glu1355del</t>
        </is>
      </c>
      <c r="K55" t="inlineStr">
        <is>
          <t>1353_1354del</t>
        </is>
      </c>
      <c r="L55" t="inlineStr">
        <is>
          <t>14_55</t>
        </is>
      </c>
      <c r="N55" t="n">
        <v>0.00555</v>
      </c>
      <c r="O55" t="n">
        <v>7</v>
      </c>
      <c r="P55" t="n">
        <v>1262</v>
      </c>
      <c r="Q55" t="n">
        <v>0</v>
      </c>
      <c r="R55" t="n">
        <v>7</v>
      </c>
      <c r="S55" t="n">
        <v>4</v>
      </c>
      <c r="W55" t="inlineStr">
        <is>
          <t>str_contraction</t>
        </is>
      </c>
      <c r="X55" t="inlineStr">
        <is>
          <t>1_8</t>
        </is>
      </c>
      <c r="Y55" t="n">
        <v>828</v>
      </c>
      <c r="AB55" t="inlineStr">
        <is>
          <t>PM4</t>
        </is>
      </c>
      <c r="AC55" t="inlineStr"/>
      <c r="AD55" t="n">
        <v>13</v>
      </c>
      <c r="AE55" t="inlineStr"/>
      <c r="AF55" t="inlineStr"/>
      <c r="AG55" t="inlineStr"/>
      <c r="AH55" t="inlineStr"/>
      <c r="AI5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5" t="inlineStr">
        <is>
          <t>AD</t>
        </is>
      </c>
      <c r="AN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5" t="inlineStr">
        <is>
          <t>Kabuki syndrome 1, 147920 (3), Autosomal dominant</t>
        </is>
      </c>
      <c r="AP55" t="n">
        <v>1</v>
      </c>
      <c r="AQ55" t="inlineStr"/>
      <c r="BJ55" t="n">
        <v>4.538e-05</v>
      </c>
      <c r="CF55" t="n">
        <v>1.631e-05</v>
      </c>
      <c r="CG55" t="n">
        <v>0</v>
      </c>
      <c r="CH55" t="n">
        <v>2.99e-05</v>
      </c>
      <c r="CI55" t="n">
        <v>0</v>
      </c>
      <c r="CJ55" t="n">
        <v>0</v>
      </c>
      <c r="CK55" t="n">
        <v>4.538e-05</v>
      </c>
      <c r="CL55" t="n">
        <v>1.795e-05</v>
      </c>
      <c r="CM55" t="n">
        <v>0</v>
      </c>
      <c r="CN55" t="n">
        <v>0</v>
      </c>
      <c r="DP55" t="n">
        <v>1</v>
      </c>
      <c r="DW55" t="inlineStr">
        <is>
          <t>inframe_deletion</t>
        </is>
      </c>
      <c r="DX55" t="inlineStr">
        <is>
          <t>MODERATE</t>
        </is>
      </c>
      <c r="EB55" t="n">
        <v>1</v>
      </c>
      <c r="EI55" t="n">
        <v>1</v>
      </c>
      <c r="FK55" t="n">
        <v>602113</v>
      </c>
      <c r="FM55" t="n">
        <v>8085</v>
      </c>
      <c r="FN55" t="inlineStr">
        <is>
          <t>KMT2D, MLL2, ALR, KABUK1</t>
        </is>
      </c>
      <c r="FO55" t="inlineStr">
        <is>
          <t>Lysine (K)-specific methyltransferase 2D</t>
        </is>
      </c>
      <c r="GX55" t="inlineStr">
        <is>
          <t>TTCC</t>
        </is>
      </c>
      <c r="GY55" t="inlineStr">
        <is>
          <t>T</t>
        </is>
      </c>
      <c r="HB55" t="inlineStr">
        <is>
          <t>12_49442512_49442514_TCC_-</t>
        </is>
      </c>
      <c r="HC55" t="inlineStr">
        <is>
          <t>NM_003482@1353-1354,</t>
        </is>
      </c>
      <c r="HD55" t="inlineStr">
        <is>
          <t>12_49442511_TTCC_T</t>
        </is>
      </c>
    </row>
    <row r="56" hidden="1">
      <c r="B56" t="inlineStr">
        <is>
          <t>O</t>
        </is>
      </c>
      <c r="C56" t="inlineStr">
        <is>
          <t>T3</t>
        </is>
      </c>
      <c r="D56" t="inlineStr">
        <is>
          <t>U</t>
        </is>
      </c>
      <c r="E56" t="inlineStr">
        <is>
          <t>chr21:44513296-44513296</t>
        </is>
      </c>
      <c r="F56" t="inlineStr">
        <is>
          <t>U2AF1</t>
        </is>
      </c>
      <c r="G56" t="inlineStr">
        <is>
          <t>NM_006758.3</t>
        </is>
      </c>
      <c r="H56" t="inlineStr">
        <is>
          <t>NP_006749.1</t>
        </is>
      </c>
      <c r="I56" t="inlineStr">
        <is>
          <t>c.639T&gt;G</t>
        </is>
      </c>
      <c r="J56" t="inlineStr">
        <is>
          <t>p.Gly213=</t>
        </is>
      </c>
      <c r="K56" t="inlineStr">
        <is>
          <t>G213G</t>
        </is>
      </c>
      <c r="L56" t="inlineStr">
        <is>
          <t>8_8</t>
        </is>
      </c>
      <c r="N56" t="n">
        <v>0.03385</v>
      </c>
      <c r="O56" t="n">
        <v>61</v>
      </c>
      <c r="P56" t="n">
        <v>1802</v>
      </c>
      <c r="Q56" t="n">
        <v>0</v>
      </c>
      <c r="R56" t="n">
        <v>8</v>
      </c>
      <c r="S56" t="n">
        <v>3.4</v>
      </c>
      <c r="X56" t="inlineStr">
        <is>
          <t>1_8</t>
        </is>
      </c>
      <c r="Y56" t="n">
        <v>1234</v>
      </c>
      <c r="AB56" t="inlineStr">
        <is>
          <t>PM2</t>
        </is>
      </c>
      <c r="AC56" t="inlineStr">
        <is>
          <t>BP7</t>
        </is>
      </c>
      <c r="AD56" t="n">
        <v>3</v>
      </c>
      <c r="AE56" t="inlineStr"/>
      <c r="AF56" t="inlineStr"/>
      <c r="AG56" t="inlineStr"/>
      <c r="AH56" t="inlineStr"/>
      <c r="AI5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56" t="inlineStr">
        <is>
          <t>AML 4.8%; MDS 8.8%; CMML 7.2%    ***Abbreviation: acute myeloid leukemia (AML), myelodysplastic syndromes (MDS), chronic myelomonocytic leukemia (CMML)</t>
        </is>
      </c>
      <c r="AK5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56" t="inlineStr">
        <is>
          <t>myeloid neoplasm;  acute myeloid leukemia;  anemia;  cytopenia;  immune deficiency;  acute lymphoblastic leukemia;  lymphoid neoplasm;  lymphoma; Hereditary disease</t>
        </is>
      </c>
      <c r="AO56" t="inlineStr"/>
      <c r="AP56" t="n">
        <v>0.9899</v>
      </c>
      <c r="AQ56" t="inlineStr"/>
      <c r="BI56" t="n">
        <v>1</v>
      </c>
      <c r="DI56" t="n">
        <v>1</v>
      </c>
      <c r="DQ56" t="inlineStr">
        <is>
          <t>RSRSRDRGRG G GGGGGGGGGG</t>
        </is>
      </c>
      <c r="DR56" t="n">
        <v>12</v>
      </c>
      <c r="DW56" t="inlineStr">
        <is>
          <t>synonymous_variant</t>
        </is>
      </c>
      <c r="DX56" t="inlineStr">
        <is>
          <t>LOW</t>
        </is>
      </c>
      <c r="EB56" t="n">
        <v>1</v>
      </c>
      <c r="EF56" t="n">
        <v>1</v>
      </c>
      <c r="EI56" t="n">
        <v>1</v>
      </c>
      <c r="FK56" t="n">
        <v>191317</v>
      </c>
      <c r="FM56" t="n">
        <v>7307</v>
      </c>
      <c r="FN56" t="inlineStr">
        <is>
          <t>U2AF1</t>
        </is>
      </c>
      <c r="FO56" t="inlineStr">
        <is>
          <t>U2(RNU2) small nuclear RNA auxillary factor 1</t>
        </is>
      </c>
      <c r="GX56" t="inlineStr">
        <is>
          <t>A</t>
        </is>
      </c>
      <c r="GY56" t="inlineStr">
        <is>
          <t>C</t>
        </is>
      </c>
      <c r="HB56" t="inlineStr">
        <is>
          <t>21_44513296_44513296_A_C</t>
        </is>
      </c>
      <c r="HC56" t="inlineStr">
        <is>
          <t>NM_006758@213,</t>
        </is>
      </c>
      <c r="HD56" t="inlineStr">
        <is>
          <t>21_44513296_A_C</t>
        </is>
      </c>
    </row>
    <row r="57" hidden="1">
      <c r="A57" s="2" t="n"/>
      <c r="B57" s="2" t="n"/>
      <c r="C57" s="2" t="inlineStr">
        <is>
          <t>T3</t>
        </is>
      </c>
      <c r="D57" s="2" t="inlineStr">
        <is>
          <t>U</t>
        </is>
      </c>
      <c r="E57" s="2" t="inlineStr">
        <is>
          <t>chr21:44513296-44513296</t>
        </is>
      </c>
      <c r="F57" s="2" t="inlineStr">
        <is>
          <t>U2AF1</t>
        </is>
      </c>
      <c r="G57" s="2" t="inlineStr">
        <is>
          <t>NM_001025203.1</t>
        </is>
      </c>
      <c r="H57" s="2" t="inlineStr">
        <is>
          <t>NP_001020374.1</t>
        </is>
      </c>
      <c r="I57" s="2" t="inlineStr">
        <is>
          <t>c.639T&gt;G</t>
        </is>
      </c>
      <c r="J57" s="2" t="inlineStr">
        <is>
          <t>p.Gly213=</t>
        </is>
      </c>
      <c r="K57" s="2" t="inlineStr">
        <is>
          <t>G213G</t>
        </is>
      </c>
      <c r="L57" s="2" t="inlineStr">
        <is>
          <t>8_8</t>
        </is>
      </c>
      <c r="M57" s="2" t="n"/>
      <c r="N57" s="2" t="n">
        <v>0.03385</v>
      </c>
      <c r="O57" s="2" t="n">
        <v>61</v>
      </c>
      <c r="P57" s="2" t="n">
        <v>1802</v>
      </c>
      <c r="Q57" s="2" t="n">
        <v>0</v>
      </c>
      <c r="R57" s="2" t="n">
        <v>8</v>
      </c>
      <c r="S57" s="2" t="n">
        <v>3.4</v>
      </c>
      <c r="T57" s="2" t="n"/>
      <c r="U57" s="2" t="n"/>
      <c r="V57" s="2" t="n"/>
      <c r="W57" s="2" t="n"/>
      <c r="X57" s="2" t="inlineStr">
        <is>
          <t>1_8</t>
        </is>
      </c>
      <c r="Y57" s="2" t="n">
        <v>1234</v>
      </c>
      <c r="Z57" s="2" t="n"/>
      <c r="AA57" s="2" t="n"/>
      <c r="AB57" s="2" t="inlineStr">
        <is>
          <t>PM2</t>
        </is>
      </c>
      <c r="AC57" s="2" t="inlineStr">
        <is>
          <t>BP7</t>
        </is>
      </c>
      <c r="AD57" s="2" t="n">
        <v>3</v>
      </c>
      <c r="AE57" s="2" t="inlineStr"/>
      <c r="AF57" s="2" t="inlineStr"/>
      <c r="AG57" s="2" t="inlineStr"/>
      <c r="AH57" s="2" t="inlineStr"/>
      <c r="AI5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57" s="2" t="inlineStr">
        <is>
          <t>AML 4.8%; MDS 8.8%; CMML 7.2%    ***Abbreviation: acute myeloid leukemia (AML), myelodysplastic syndromes (MDS), chronic myelomonocytic leukemia (CMML)</t>
        </is>
      </c>
      <c r="AK5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7" s="2" t="n"/>
      <c r="AM57" s="2" t="n"/>
      <c r="AN57" s="2" t="inlineStr">
        <is>
          <t>myeloid neoplasm;  acute myeloid leukemia;  anemia;  cytopenia;  immune deficiency;  acute lymphoblastic leukemia;  lymphoid neoplasm;  lymphoma; Hereditary disease</t>
        </is>
      </c>
      <c r="AO57" s="2" t="inlineStr"/>
      <c r="AP57" s="2" t="n">
        <v>0.9899</v>
      </c>
      <c r="AQ57" s="2" t="inlineStr"/>
      <c r="AR57" s="2" t="n"/>
      <c r="AS57" s="2" t="n"/>
      <c r="AT57" s="2" t="n"/>
      <c r="AU57" s="2" t="n"/>
      <c r="AV57" s="2" t="n"/>
      <c r="AW57" s="2" t="n"/>
      <c r="AX57" s="2" t="n"/>
      <c r="AY57" s="2" t="n"/>
      <c r="AZ57" s="2" t="n"/>
      <c r="BA57" s="2" t="n"/>
      <c r="BB57" s="2" t="n"/>
      <c r="BC57" s="2" t="n"/>
      <c r="BD57" s="2" t="n"/>
      <c r="BE57" s="2" t="n"/>
      <c r="BF57" s="2" t="n"/>
      <c r="BG57" s="2" t="n"/>
      <c r="BH57" s="2" t="n"/>
      <c r="BI57" s="2" t="n">
        <v>1</v>
      </c>
      <c r="BJ57" s="2" t="n"/>
      <c r="BK57" s="2" t="n"/>
      <c r="BL57" s="2" t="n"/>
      <c r="BM57" s="2" t="n"/>
      <c r="BN57" s="2" t="n"/>
      <c r="BO57" s="2" t="n"/>
      <c r="BP57" s="2" t="n"/>
      <c r="BQ57" s="2" t="n"/>
      <c r="BR57" s="2" t="n"/>
      <c r="BS57" s="2" t="n"/>
      <c r="BT57" s="2" t="n"/>
      <c r="BU57" s="2" t="n"/>
      <c r="BV57" s="2" t="n"/>
      <c r="BW57" s="2" t="n"/>
      <c r="BX57" s="2" t="n"/>
      <c r="BY57" s="2" t="n"/>
      <c r="BZ57" s="2" t="n"/>
      <c r="CA57" s="2" t="n"/>
      <c r="CB57" s="2" t="n"/>
      <c r="CC57" s="2" t="n"/>
      <c r="CD57" s="2" t="n"/>
      <c r="CE57" s="2" t="n"/>
      <c r="CF57" s="2" t="n"/>
      <c r="CG57" s="2" t="n"/>
      <c r="CH57" s="2" t="n"/>
      <c r="CI57" s="2" t="n"/>
      <c r="CJ57" s="2" t="n"/>
      <c r="CK57" s="2" t="n"/>
      <c r="CL57" s="2" t="n"/>
      <c r="CM57" s="2" t="n"/>
      <c r="CN57" s="2" t="n"/>
      <c r="CO57" s="2" t="n"/>
      <c r="CP57" s="2" t="n"/>
      <c r="CQ57" s="2" t="n"/>
      <c r="CR57" s="2" t="n"/>
      <c r="CS57" s="2" t="n"/>
      <c r="CT57" s="2" t="n"/>
      <c r="CU57" s="2" t="n"/>
      <c r="CV57" s="2" t="n"/>
      <c r="CW57" s="2" t="n"/>
      <c r="CX57" s="2" t="n"/>
      <c r="CY57" s="2" t="n"/>
      <c r="CZ57" s="2" t="n"/>
      <c r="DA57" s="2" t="n"/>
      <c r="DB57" s="2" t="n"/>
      <c r="DC57" s="2" t="n"/>
      <c r="DD57" s="2" t="n"/>
      <c r="DE57" s="2" t="n"/>
      <c r="DF57" s="2" t="n"/>
      <c r="DG57" s="2" t="n"/>
      <c r="DH57" s="2" t="n"/>
      <c r="DI57" s="2" t="n">
        <v>1</v>
      </c>
      <c r="DJ57" s="2" t="n"/>
      <c r="DK57" s="2" t="n"/>
      <c r="DL57" s="2" t="n"/>
      <c r="DM57" s="2" t="n"/>
      <c r="DN57" s="2" t="n"/>
      <c r="DO57" s="2" t="n"/>
      <c r="DP57" s="2" t="n"/>
      <c r="DQ57" s="2" t="inlineStr">
        <is>
          <t>RSRSRDRGRG G GGGGGGGGGG</t>
        </is>
      </c>
      <c r="DR57" s="2" t="n">
        <v>12</v>
      </c>
      <c r="DS57" s="2" t="n"/>
      <c r="DT57" s="2" t="n"/>
      <c r="DU57" s="2" t="n"/>
      <c r="DV57" s="2" t="n"/>
      <c r="DW57" s="2" t="inlineStr">
        <is>
          <t>synonymous_variant</t>
        </is>
      </c>
      <c r="DX57" s="2" t="inlineStr">
        <is>
          <t>LOW</t>
        </is>
      </c>
      <c r="DY57" s="2" t="n"/>
      <c r="DZ57" s="2" t="n"/>
      <c r="EA57" s="2" t="n"/>
      <c r="EB57" s="2" t="n">
        <v>1</v>
      </c>
      <c r="EC57" s="2" t="n"/>
      <c r="ED57" s="2" t="n"/>
      <c r="EE57" s="2" t="n"/>
      <c r="EF57" s="2" t="n">
        <v>1</v>
      </c>
      <c r="EG57" s="2" t="n"/>
      <c r="EH57" s="2" t="n"/>
      <c r="EI57" s="2" t="n">
        <v>1</v>
      </c>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c r="FJ57" s="2" t="n"/>
      <c r="FK57" s="2" t="n">
        <v>191317</v>
      </c>
      <c r="FL57" s="2" t="n"/>
      <c r="FM57" s="2" t="n">
        <v>7307</v>
      </c>
      <c r="FN57" s="2" t="inlineStr">
        <is>
          <t>U2AF1</t>
        </is>
      </c>
      <c r="FO57" s="2" t="inlineStr">
        <is>
          <t>U2(RNU2) small nuclear RNA auxillary factor 1</t>
        </is>
      </c>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n"/>
      <c r="GW57" s="2" t="n"/>
      <c r="GX57" s="2" t="inlineStr">
        <is>
          <t>A</t>
        </is>
      </c>
      <c r="GY57" s="2" t="inlineStr">
        <is>
          <t>C</t>
        </is>
      </c>
      <c r="GZ57" s="2" t="n"/>
      <c r="HB57" t="inlineStr">
        <is>
          <t>21_44513296_44513296_A_C</t>
        </is>
      </c>
      <c r="HC57" t="inlineStr">
        <is>
          <t>NM_001025203@213,</t>
        </is>
      </c>
      <c r="HD57" t="inlineStr">
        <is>
          <t>21_44513296_A_C</t>
        </is>
      </c>
    </row>
    <row r="58" hidden="1">
      <c r="A58" s="2" t="n"/>
      <c r="B58" s="2" t="n"/>
      <c r="C58" s="2" t="inlineStr">
        <is>
          <t>T3</t>
        </is>
      </c>
      <c r="D58" s="2" t="inlineStr">
        <is>
          <t>U</t>
        </is>
      </c>
      <c r="E58" s="2" t="inlineStr">
        <is>
          <t>chr21:44513296-44513296</t>
        </is>
      </c>
      <c r="F58" s="2" t="inlineStr">
        <is>
          <t>U2AF1</t>
        </is>
      </c>
      <c r="G58" s="2" t="inlineStr">
        <is>
          <t>NM_001025204.2</t>
        </is>
      </c>
      <c r="H58" s="2" t="inlineStr">
        <is>
          <t>NP_001020375.1</t>
        </is>
      </c>
      <c r="I58" s="2" t="inlineStr">
        <is>
          <t>c.420T&gt;G</t>
        </is>
      </c>
      <c r="J58" s="2" t="inlineStr">
        <is>
          <t>p.Gly140=</t>
        </is>
      </c>
      <c r="K58" s="2" t="inlineStr">
        <is>
          <t>G213G</t>
        </is>
      </c>
      <c r="L58" s="2" t="inlineStr">
        <is>
          <t>9_9</t>
        </is>
      </c>
      <c r="M58" s="2" t="n"/>
      <c r="N58" s="2" t="n">
        <v>0.03385</v>
      </c>
      <c r="O58" s="2" t="n">
        <v>61</v>
      </c>
      <c r="P58" s="2" t="n">
        <v>1802</v>
      </c>
      <c r="Q58" s="2" t="n">
        <v>0</v>
      </c>
      <c r="R58" s="2" t="n">
        <v>8</v>
      </c>
      <c r="S58" s="2" t="n">
        <v>3.4</v>
      </c>
      <c r="T58" s="2" t="n"/>
      <c r="U58" s="2" t="n"/>
      <c r="V58" s="2" t="n"/>
      <c r="W58" s="2" t="n"/>
      <c r="X58" s="2" t="inlineStr">
        <is>
          <t>1_8</t>
        </is>
      </c>
      <c r="Y58" s="2" t="n">
        <v>1234</v>
      </c>
      <c r="Z58" s="2" t="n"/>
      <c r="AA58" s="2" t="n"/>
      <c r="AB58" s="2" t="inlineStr">
        <is>
          <t>PM2</t>
        </is>
      </c>
      <c r="AC58" s="2" t="inlineStr">
        <is>
          <t>BP7</t>
        </is>
      </c>
      <c r="AD58" s="2" t="n">
        <v>3</v>
      </c>
      <c r="AE58" s="2" t="inlineStr"/>
      <c r="AF58" s="2" t="inlineStr"/>
      <c r="AG58" s="2" t="inlineStr"/>
      <c r="AH58" s="2" t="inlineStr"/>
      <c r="AI5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58" s="2" t="inlineStr">
        <is>
          <t>AML 4.8%; MDS 8.8%; CMML 7.2%    ***Abbreviation: acute myeloid leukemia (AML), myelodysplastic syndromes (MDS), chronic myelomonocytic leukemia (CMML)</t>
        </is>
      </c>
      <c r="AK5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8" s="2" t="n"/>
      <c r="AM58" s="2" t="n"/>
      <c r="AN58" s="2" t="inlineStr">
        <is>
          <t>myeloid neoplasm;  acute myeloid leukemia;  anemia;  cytopenia;  immune deficiency;  acute lymphoblastic leukemia;  lymphoid neoplasm;  lymphoma; Hereditary disease</t>
        </is>
      </c>
      <c r="AO58" s="2" t="inlineStr"/>
      <c r="AP58" s="2" t="n">
        <v>0.9899</v>
      </c>
      <c r="AQ58" s="2" t="inlineStr"/>
      <c r="AR58" s="2" t="n"/>
      <c r="AS58" s="2" t="n"/>
      <c r="AT58" s="2" t="n"/>
      <c r="AU58" s="2" t="n"/>
      <c r="AV58" s="2" t="n"/>
      <c r="AW58" s="2" t="n"/>
      <c r="AX58" s="2" t="n"/>
      <c r="AY58" s="2" t="n"/>
      <c r="AZ58" s="2" t="n"/>
      <c r="BA58" s="2" t="n"/>
      <c r="BB58" s="2" t="n"/>
      <c r="BC58" s="2" t="n"/>
      <c r="BD58" s="2" t="n"/>
      <c r="BE58" s="2" t="n"/>
      <c r="BF58" s="2" t="n"/>
      <c r="BG58" s="2" t="n"/>
      <c r="BH58" s="2" t="n"/>
      <c r="BI58" s="2" t="n">
        <v>1</v>
      </c>
      <c r="BJ58" s="2" t="n"/>
      <c r="BK58" s="2" t="n"/>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v>1</v>
      </c>
      <c r="DJ58" s="2" t="n"/>
      <c r="DK58" s="2" t="n"/>
      <c r="DL58" s="2" t="n"/>
      <c r="DM58" s="2" t="n"/>
      <c r="DN58" s="2" t="n"/>
      <c r="DO58" s="2" t="n"/>
      <c r="DP58" s="2" t="n"/>
      <c r="DQ58" s="2" t="inlineStr">
        <is>
          <t>RSRSRDRGRG G GGGGGGGGGG</t>
        </is>
      </c>
      <c r="DR58" s="2" t="n">
        <v>12</v>
      </c>
      <c r="DS58" s="2" t="n"/>
      <c r="DT58" s="2" t="n"/>
      <c r="DU58" s="2" t="n"/>
      <c r="DV58" s="2" t="n"/>
      <c r="DW58" s="2" t="inlineStr">
        <is>
          <t>synonymous_variant</t>
        </is>
      </c>
      <c r="DX58" s="2" t="inlineStr">
        <is>
          <t>LOW</t>
        </is>
      </c>
      <c r="DY58" s="2" t="n"/>
      <c r="DZ58" s="2" t="n"/>
      <c r="EA58" s="2" t="n"/>
      <c r="EB58" s="2" t="n">
        <v>1</v>
      </c>
      <c r="EC58" s="2" t="n"/>
      <c r="ED58" s="2" t="n"/>
      <c r="EE58" s="2" t="n"/>
      <c r="EF58" s="2" t="n">
        <v>1</v>
      </c>
      <c r="EG58" s="2" t="n"/>
      <c r="EH58" s="2" t="n"/>
      <c r="EI58" s="2" t="n">
        <v>1</v>
      </c>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c r="FJ58" s="2" t="n"/>
      <c r="FK58" s="2" t="n">
        <v>191317</v>
      </c>
      <c r="FL58" s="2" t="n"/>
      <c r="FM58" s="2" t="n">
        <v>7307</v>
      </c>
      <c r="FN58" s="2" t="inlineStr">
        <is>
          <t>U2AF1</t>
        </is>
      </c>
      <c r="FO58" s="2" t="inlineStr">
        <is>
          <t>U2(RNU2) small nuclear RNA auxillary factor 1</t>
        </is>
      </c>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n"/>
      <c r="GW58" s="2" t="n"/>
      <c r="GX58" s="2" t="inlineStr">
        <is>
          <t>A</t>
        </is>
      </c>
      <c r="GY58" s="2" t="inlineStr">
        <is>
          <t>C</t>
        </is>
      </c>
      <c r="GZ58" s="2" t="n"/>
      <c r="HB58" t="inlineStr">
        <is>
          <t>21_44513296_44513296_A_C</t>
        </is>
      </c>
      <c r="HC58" t="inlineStr">
        <is>
          <t>NM_001025204@140,</t>
        </is>
      </c>
      <c r="HD58" t="inlineStr">
        <is>
          <t>21_44513296_A_C</t>
        </is>
      </c>
    </row>
    <row r="59" hidden="1">
      <c r="B59" t="inlineStr">
        <is>
          <t>O</t>
        </is>
      </c>
      <c r="C59" t="inlineStr">
        <is>
          <t>T3</t>
        </is>
      </c>
      <c r="D59" t="inlineStr">
        <is>
          <t>U</t>
        </is>
      </c>
      <c r="E59" t="inlineStr">
        <is>
          <t>chr12:49427271-49427271</t>
        </is>
      </c>
      <c r="F59" t="inlineStr">
        <is>
          <t>KMT2D</t>
        </is>
      </c>
      <c r="G59" t="inlineStr">
        <is>
          <t>NM_003482.4</t>
        </is>
      </c>
      <c r="H59" t="inlineStr">
        <is>
          <t>NP_003473.3</t>
        </is>
      </c>
      <c r="I59" t="inlineStr">
        <is>
          <t>c.11217G&gt;A</t>
        </is>
      </c>
      <c r="J59" t="inlineStr">
        <is>
          <t>p.Gln3739=</t>
        </is>
      </c>
      <c r="K59" t="inlineStr">
        <is>
          <t>Q3739Q</t>
        </is>
      </c>
      <c r="L59" t="inlineStr">
        <is>
          <t>40_55</t>
        </is>
      </c>
      <c r="N59" t="n">
        <v>0.00433</v>
      </c>
      <c r="O59" t="n">
        <v>9</v>
      </c>
      <c r="P59" t="n">
        <v>2079</v>
      </c>
      <c r="Q59" t="n">
        <v>0</v>
      </c>
      <c r="R59" t="n">
        <v>4</v>
      </c>
      <c r="S59" t="n">
        <v>2.8</v>
      </c>
      <c r="X59" t="inlineStr">
        <is>
          <t>1_8</t>
        </is>
      </c>
      <c r="Y59" t="n">
        <v>1347</v>
      </c>
      <c r="AA59" t="inlineStr">
        <is>
          <t>rs763571480</t>
        </is>
      </c>
      <c r="AB59" t="inlineStr"/>
      <c r="AC59" t="inlineStr">
        <is>
          <t>BP7</t>
        </is>
      </c>
      <c r="AD59" t="n">
        <v>13</v>
      </c>
      <c r="AE59" t="inlineStr"/>
      <c r="AF59" t="inlineStr"/>
      <c r="AG59" t="inlineStr"/>
      <c r="AH59" t="inlineStr"/>
      <c r="AI5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9" t="inlineStr">
        <is>
          <t>AD</t>
        </is>
      </c>
      <c r="AN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9" t="inlineStr">
        <is>
          <t>Kabuki syndrome 1, 147920 (3), Autosomal dominant</t>
        </is>
      </c>
      <c r="AP59" t="n">
        <v>1</v>
      </c>
      <c r="AQ59" t="inlineStr"/>
      <c r="BJ59" t="n">
        <v>0.0001</v>
      </c>
      <c r="BU59" t="n">
        <v>1.188e-05</v>
      </c>
      <c r="BV59" t="n">
        <v>0</v>
      </c>
      <c r="BW59" t="n">
        <v>0</v>
      </c>
      <c r="BX59" t="n">
        <v>0.0001</v>
      </c>
      <c r="BY59" t="n">
        <v>0</v>
      </c>
      <c r="BZ59" t="n">
        <v>0</v>
      </c>
      <c r="CA59" t="n">
        <v>0</v>
      </c>
      <c r="CB59" t="n">
        <v>0</v>
      </c>
      <c r="CF59" t="n">
        <v>8.335000000000001e-06</v>
      </c>
      <c r="CG59" t="n">
        <v>0</v>
      </c>
      <c r="CH59" t="n">
        <v>6.015e-05</v>
      </c>
      <c r="CI59" t="n">
        <v>0</v>
      </c>
      <c r="CJ59" t="n">
        <v>0</v>
      </c>
      <c r="CK59" t="n">
        <v>0</v>
      </c>
      <c r="CL59" t="n">
        <v>0</v>
      </c>
      <c r="CM59" t="n">
        <v>0</v>
      </c>
      <c r="CN59" t="n">
        <v>0</v>
      </c>
      <c r="DI59" t="n">
        <v>1</v>
      </c>
      <c r="DK59" t="n">
        <v>-0.0021</v>
      </c>
      <c r="DQ59" t="inlineStr">
        <is>
          <t>QLAQKLQQQQ Q QQQQQQHLLG</t>
        </is>
      </c>
      <c r="DR59" t="n">
        <v>11</v>
      </c>
      <c r="DW59" t="inlineStr">
        <is>
          <t>synonymous_variant</t>
        </is>
      </c>
      <c r="DX59" t="inlineStr">
        <is>
          <t>LOW</t>
        </is>
      </c>
      <c r="EF59" t="n">
        <v>1</v>
      </c>
      <c r="EI59" t="n">
        <v>1</v>
      </c>
      <c r="FK59" t="n">
        <v>602113</v>
      </c>
      <c r="FM59" t="n">
        <v>8085</v>
      </c>
      <c r="FN59" t="inlineStr">
        <is>
          <t>KMT2D, MLL2, ALR, KABUK1</t>
        </is>
      </c>
      <c r="FO59" t="inlineStr">
        <is>
          <t>Lysine (K)-specific methyltransferase 2D</t>
        </is>
      </c>
      <c r="GX59" t="inlineStr">
        <is>
          <t>C</t>
        </is>
      </c>
      <c r="GY59" t="inlineStr">
        <is>
          <t>T</t>
        </is>
      </c>
      <c r="HB59" t="inlineStr">
        <is>
          <t>12_49427271_49427271_C_T</t>
        </is>
      </c>
      <c r="HC59" t="inlineStr">
        <is>
          <t>NM_003482@3739,</t>
        </is>
      </c>
      <c r="HD59" t="inlineStr">
        <is>
          <t>12_49427271_C_T</t>
        </is>
      </c>
    </row>
    <row r="60" hidden="1">
      <c r="B60" t="inlineStr">
        <is>
          <t>O</t>
        </is>
      </c>
      <c r="C60" t="inlineStr">
        <is>
          <t>T3</t>
        </is>
      </c>
      <c r="D60" t="inlineStr">
        <is>
          <t>U</t>
        </is>
      </c>
      <c r="E60" t="inlineStr">
        <is>
          <t>chr13:28609814-28609814</t>
        </is>
      </c>
      <c r="F60" t="inlineStr">
        <is>
          <t>FLT3</t>
        </is>
      </c>
      <c r="G60" t="inlineStr">
        <is>
          <t>NM_004119.3</t>
        </is>
      </c>
      <c r="I60" t="inlineStr">
        <is>
          <t>c.1419-4del</t>
        </is>
      </c>
      <c r="M60" t="inlineStr">
        <is>
          <t>11_23</t>
        </is>
      </c>
      <c r="N60" t="n">
        <v>0.0206</v>
      </c>
      <c r="O60" t="n">
        <v>15</v>
      </c>
      <c r="P60" t="n">
        <v>728</v>
      </c>
      <c r="Q60" t="n">
        <v>0</v>
      </c>
      <c r="R60" t="n">
        <v>15</v>
      </c>
      <c r="S60" t="n">
        <v>5</v>
      </c>
      <c r="X60" t="inlineStr">
        <is>
          <t>8_8</t>
        </is>
      </c>
      <c r="Y60" t="n">
        <v>520</v>
      </c>
      <c r="Z60" t="n">
        <v>0.01575</v>
      </c>
      <c r="AA60" t="inlineStr">
        <is>
          <t>rs552505380</t>
        </is>
      </c>
      <c r="AB60" t="inlineStr"/>
      <c r="AC60" t="inlineStr">
        <is>
          <t>BS1</t>
        </is>
      </c>
      <c r="AD60" t="n">
        <v>2</v>
      </c>
      <c r="AE60" t="inlineStr"/>
      <c r="AF60" t="inlineStr"/>
      <c r="AG60" t="inlineStr"/>
      <c r="AH60" t="inlineStr"/>
      <c r="AI60"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J60"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K60"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M60" t="inlineStr">
        <is>
          <t>AD</t>
        </is>
      </c>
      <c r="AN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O60" t="inlineStr">
        <is>
          <t>Leukemia, acute lymphoblastic, somatic, 613065 (3); Leukemia, acute myeloid, reduced survival in, somatic, 601626 (3); Leukemia, acute myeloid, somatic, 601626 (3); Prostate cancer</t>
        </is>
      </c>
      <c r="AP60" t="n">
        <v>0.60777</v>
      </c>
      <c r="AQ60" t="inlineStr"/>
      <c r="BH60" t="n">
        <v>1</v>
      </c>
      <c r="BJ60" t="n">
        <v>0.0133</v>
      </c>
      <c r="BQ60" t="n">
        <v>0.0023</v>
      </c>
      <c r="BT60" t="n">
        <v>0.0005999999999999999</v>
      </c>
      <c r="BU60" t="n">
        <v>0.0055</v>
      </c>
      <c r="BV60" t="n">
        <v>0.0029</v>
      </c>
      <c r="BW60" t="n">
        <v>0.0045</v>
      </c>
      <c r="BX60" t="n">
        <v>0.0047</v>
      </c>
      <c r="BY60" t="n">
        <v>0.0014</v>
      </c>
      <c r="BZ60" t="n">
        <v>0.0049</v>
      </c>
      <c r="CA60" t="n">
        <v>0.0034</v>
      </c>
      <c r="CB60" t="n">
        <v>0.0133</v>
      </c>
      <c r="CF60" t="n">
        <v>0.0029</v>
      </c>
      <c r="CG60" t="n">
        <v>0.0013</v>
      </c>
      <c r="CH60" t="n">
        <v>0.0044</v>
      </c>
      <c r="CI60" t="n">
        <v>0.0102</v>
      </c>
      <c r="CJ60" t="n">
        <v>0.0012</v>
      </c>
      <c r="CK60" t="n">
        <v>0.0034</v>
      </c>
      <c r="CL60" t="n">
        <v>0.0021</v>
      </c>
      <c r="CM60" t="n">
        <v>0.0055</v>
      </c>
      <c r="CN60" t="n">
        <v>0.0041</v>
      </c>
      <c r="CO60" t="n">
        <v>0.0001</v>
      </c>
      <c r="CP60" t="n">
        <v>0</v>
      </c>
      <c r="CQ60" t="n">
        <v>0</v>
      </c>
      <c r="CR60" t="n">
        <v>0</v>
      </c>
      <c r="CS60" t="n">
        <v>0</v>
      </c>
      <c r="CT60" t="n">
        <v>0.0004</v>
      </c>
      <c r="CU60" t="n">
        <v>0.0002</v>
      </c>
      <c r="CV60" t="n">
        <v>0</v>
      </c>
      <c r="DN60" t="n">
        <v>-4</v>
      </c>
      <c r="DW60" t="inlineStr">
        <is>
          <t>splice_polypyrimidine_tract_variant,splice_region_variant,intron_variant</t>
        </is>
      </c>
      <c r="DX60" t="inlineStr">
        <is>
          <t>LOW</t>
        </is>
      </c>
      <c r="EE60" t="n">
        <v>1</v>
      </c>
      <c r="EI60" t="n">
        <v>1</v>
      </c>
      <c r="FK60" t="n">
        <v>136351</v>
      </c>
      <c r="FM60" t="n">
        <v>2322</v>
      </c>
      <c r="FN60" t="inlineStr">
        <is>
          <t>FLT3</t>
        </is>
      </c>
      <c r="FO60" t="inlineStr">
        <is>
          <t>fms-related tyrosine kinase-3</t>
        </is>
      </c>
      <c r="GX60" t="inlineStr">
        <is>
          <t>GA</t>
        </is>
      </c>
      <c r="GY60" t="inlineStr">
        <is>
          <t>G</t>
        </is>
      </c>
      <c r="HB60" t="inlineStr">
        <is>
          <t>13_28609814_28609814_A_-</t>
        </is>
      </c>
      <c r="HD60" t="inlineStr">
        <is>
          <t>13_28609813_GA_G</t>
        </is>
      </c>
    </row>
    <row r="61" hidden="1">
      <c r="B61" t="inlineStr">
        <is>
          <t>O</t>
        </is>
      </c>
      <c r="C61" t="inlineStr">
        <is>
          <t>T3</t>
        </is>
      </c>
      <c r="D61" t="inlineStr">
        <is>
          <t>U</t>
        </is>
      </c>
      <c r="E61" t="inlineStr">
        <is>
          <t>chr19:13051347-13051347</t>
        </is>
      </c>
      <c r="F61" t="inlineStr">
        <is>
          <t>CALR</t>
        </is>
      </c>
      <c r="G61" t="inlineStr">
        <is>
          <t>NM_004343.4</t>
        </is>
      </c>
      <c r="I61" t="inlineStr">
        <is>
          <t>c.703-3del</t>
        </is>
      </c>
      <c r="M61" t="inlineStr">
        <is>
          <t>5_8</t>
        </is>
      </c>
      <c r="N61" t="n">
        <v>0.00391</v>
      </c>
      <c r="O61" t="n">
        <v>5</v>
      </c>
      <c r="P61" t="n">
        <v>1280</v>
      </c>
      <c r="Q61" t="n">
        <v>0</v>
      </c>
      <c r="R61" t="n">
        <v>5</v>
      </c>
      <c r="S61" t="n">
        <v>3.1</v>
      </c>
      <c r="X61" t="inlineStr">
        <is>
          <t>1_8</t>
        </is>
      </c>
      <c r="Y61" t="n">
        <v>844</v>
      </c>
      <c r="AA61" t="inlineStr">
        <is>
          <t>rs764010401</t>
        </is>
      </c>
      <c r="AB61" t="inlineStr"/>
      <c r="AC61" t="inlineStr"/>
      <c r="AD61" t="n">
        <v>1</v>
      </c>
      <c r="AE61" t="inlineStr"/>
      <c r="AF61" t="inlineStr"/>
      <c r="AG61" t="inlineStr"/>
      <c r="AH61" t="inlineStr"/>
      <c r="AI61" t="inlineStr">
        <is>
          <t>NA</t>
        </is>
      </c>
      <c r="AJ61" t="inlineStr">
        <is>
          <t>PMF 17.4%    ***Abbreviation: myelofibrosis (PMF)</t>
        </is>
      </c>
      <c r="AK61"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M61" t="inlineStr">
        <is>
          <t>AD</t>
        </is>
      </c>
      <c r="AN61"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O61" t="inlineStr">
        <is>
          <t>Myelofibrosis, somatic, 254450 (3); Thrombocythemia, somatic, 187950 (3); Schizoaffective disorder; Schizophrenia</t>
        </is>
      </c>
      <c r="AP61" t="n">
        <v>0.89133</v>
      </c>
      <c r="AQ61" t="inlineStr"/>
      <c r="BJ61" t="n">
        <v>0.0003</v>
      </c>
      <c r="BU61" t="n">
        <v>6.614e-05</v>
      </c>
      <c r="BV61" t="n">
        <v>0.0001</v>
      </c>
      <c r="BW61" t="n">
        <v>0.0002</v>
      </c>
      <c r="BX61" t="n">
        <v>8.97e-05</v>
      </c>
      <c r="BY61" t="n">
        <v>0</v>
      </c>
      <c r="BZ61" t="n">
        <v>5.534e-05</v>
      </c>
      <c r="CA61" t="n">
        <v>0</v>
      </c>
      <c r="CB61" t="n">
        <v>0</v>
      </c>
      <c r="CF61" t="n">
        <v>0.0001</v>
      </c>
      <c r="CG61" t="n">
        <v>0.0003</v>
      </c>
      <c r="CH61" t="n">
        <v>8.941e-05</v>
      </c>
      <c r="CI61" t="n">
        <v>0</v>
      </c>
      <c r="CJ61" t="n">
        <v>5.805e-05</v>
      </c>
      <c r="CK61" t="n">
        <v>0</v>
      </c>
      <c r="CL61" t="n">
        <v>0.0002</v>
      </c>
      <c r="CM61" t="n">
        <v>0</v>
      </c>
      <c r="CN61" t="n">
        <v>0</v>
      </c>
      <c r="CO61" t="n">
        <v>9.71e-05</v>
      </c>
      <c r="CP61" t="n">
        <v>0.0001</v>
      </c>
      <c r="CQ61" t="n">
        <v>0</v>
      </c>
      <c r="CR61" t="n">
        <v>0</v>
      </c>
      <c r="CS61" t="n">
        <v>0</v>
      </c>
      <c r="CT61" t="n">
        <v>0</v>
      </c>
      <c r="CU61" t="n">
        <v>0.0001</v>
      </c>
      <c r="CV61" t="n">
        <v>0</v>
      </c>
      <c r="DN61" t="n">
        <v>-3</v>
      </c>
      <c r="DW61" t="inlineStr">
        <is>
          <t>splice_region_variant,splice_polypyrimidine_tract_variant,intron_variant</t>
        </is>
      </c>
      <c r="DX61" t="inlineStr">
        <is>
          <t>LOW</t>
        </is>
      </c>
      <c r="EI61" t="n">
        <v>1</v>
      </c>
      <c r="FK61" t="n">
        <v>109091</v>
      </c>
      <c r="FM61" t="n">
        <v>811</v>
      </c>
      <c r="FN61" t="inlineStr">
        <is>
          <t>CALR, SSA</t>
        </is>
      </c>
      <c r="FO61" t="inlineStr">
        <is>
          <t>Sicca syndrome antigen A (autoantigen Ro; calreticulin)</t>
        </is>
      </c>
      <c r="GX61" t="inlineStr">
        <is>
          <t>AC</t>
        </is>
      </c>
      <c r="GY61" t="inlineStr">
        <is>
          <t>A</t>
        </is>
      </c>
      <c r="HB61" t="inlineStr">
        <is>
          <t>19_13051347_13051347_C_-</t>
        </is>
      </c>
      <c r="HD61" t="inlineStr">
        <is>
          <t>19_13051346_AC_A</t>
        </is>
      </c>
    </row>
    <row r="62" hidden="1">
      <c r="C62" t="inlineStr">
        <is>
          <t>T3</t>
        </is>
      </c>
      <c r="D62" t="inlineStr">
        <is>
          <t>U</t>
        </is>
      </c>
      <c r="E62" t="inlineStr">
        <is>
          <t>chr21:44521550-44521550</t>
        </is>
      </c>
      <c r="F62" t="inlineStr">
        <is>
          <t>U2AF1</t>
        </is>
      </c>
      <c r="G62" t="inlineStr">
        <is>
          <t>NM_001025204.2</t>
        </is>
      </c>
      <c r="I62" t="inlineStr">
        <is>
          <t>c.-154-9dup</t>
        </is>
      </c>
      <c r="M62" t="inlineStr">
        <is>
          <t>2_8</t>
        </is>
      </c>
      <c r="N62" t="n">
        <v>0.01043</v>
      </c>
      <c r="O62" t="n">
        <v>12</v>
      </c>
      <c r="P62" t="n">
        <v>1151</v>
      </c>
      <c r="Q62" t="n">
        <v>0</v>
      </c>
      <c r="R62" t="n">
        <v>12</v>
      </c>
      <c r="S62" t="n">
        <v>5</v>
      </c>
      <c r="X62" t="inlineStr">
        <is>
          <t>5_8</t>
        </is>
      </c>
      <c r="Y62" t="n">
        <v>718</v>
      </c>
      <c r="Z62" t="n">
        <v>0.00978</v>
      </c>
      <c r="AA62" t="inlineStr">
        <is>
          <t>rs780177734</t>
        </is>
      </c>
      <c r="AB62" t="inlineStr"/>
      <c r="AC62" t="inlineStr"/>
      <c r="AD62" t="n">
        <v>3</v>
      </c>
      <c r="AE62" t="inlineStr"/>
      <c r="AF62" t="inlineStr"/>
      <c r="AG62" t="inlineStr"/>
      <c r="AH62" t="inlineStr"/>
      <c r="AI6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62" t="inlineStr">
        <is>
          <t>AML 4.8%; MDS 8.8%; CMML 7.2%    ***Abbreviation: acute myeloid leukemia (AML), myelodysplastic syndromes (MDS), chronic myelomonocytic leukemia (CMML)</t>
        </is>
      </c>
      <c r="AK6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62" t="inlineStr">
        <is>
          <t>myeloid neoplasm;  acute myeloid leukemia;  anemia;  cytopenia;  immune deficiency;  acute lymphoblastic leukemia;  lymphoid neoplasm;  lymphoma; Hereditary disease</t>
        </is>
      </c>
      <c r="AO62" t="inlineStr"/>
      <c r="AP62" t="n">
        <v>0.9899</v>
      </c>
      <c r="AQ62" t="inlineStr"/>
      <c r="BJ62" t="n">
        <v>0.0005999999999999999</v>
      </c>
      <c r="BU62" t="n">
        <v>0.0002</v>
      </c>
      <c r="BV62" t="n">
        <v>0</v>
      </c>
      <c r="BW62" t="n">
        <v>0.0005999999999999999</v>
      </c>
      <c r="BX62" t="n">
        <v>8.932000000000001e-05</v>
      </c>
      <c r="BY62" t="n">
        <v>0</v>
      </c>
      <c r="BZ62" t="n">
        <v>0.0001</v>
      </c>
      <c r="CA62" t="n">
        <v>0</v>
      </c>
      <c r="CB62" t="n">
        <v>0.0005999999999999999</v>
      </c>
      <c r="CF62" t="n">
        <v>0.0002</v>
      </c>
      <c r="CG62" t="n">
        <v>7.195e-05</v>
      </c>
      <c r="CH62" t="n">
        <v>0.0004</v>
      </c>
      <c r="CI62" t="n">
        <v>0.0001</v>
      </c>
      <c r="CJ62" t="n">
        <v>0.0002</v>
      </c>
      <c r="CK62" t="n">
        <v>9.601e-05</v>
      </c>
      <c r="CL62" t="n">
        <v>0.0001</v>
      </c>
      <c r="CM62" t="n">
        <v>0</v>
      </c>
      <c r="CN62" t="n">
        <v>0.0004</v>
      </c>
      <c r="CO62" t="n">
        <v>6.99e-05</v>
      </c>
      <c r="CP62" t="n">
        <v>0.0002</v>
      </c>
      <c r="CQ62" t="n">
        <v>0</v>
      </c>
      <c r="CR62" t="n">
        <v>0</v>
      </c>
      <c r="CS62" t="n">
        <v>0</v>
      </c>
      <c r="CT62" t="n">
        <v>0</v>
      </c>
      <c r="CU62" t="n">
        <v>0</v>
      </c>
      <c r="CV62" t="n">
        <v>0</v>
      </c>
      <c r="DN62" t="n">
        <v>-9</v>
      </c>
      <c r="DW62" t="inlineStr">
        <is>
          <t>splice_polypyrimidine_tract_variant,intron_variant</t>
        </is>
      </c>
      <c r="DX62" t="inlineStr">
        <is>
          <t>LOW</t>
        </is>
      </c>
      <c r="EI62" t="n">
        <v>1</v>
      </c>
      <c r="FK62" t="n">
        <v>191317</v>
      </c>
      <c r="FM62" t="n">
        <v>7307</v>
      </c>
      <c r="FN62" t="inlineStr">
        <is>
          <t>U2AF1</t>
        </is>
      </c>
      <c r="FO62" t="inlineStr">
        <is>
          <t>U2(RNU2) small nuclear RNA auxillary factor 1</t>
        </is>
      </c>
      <c r="GX62" t="inlineStr">
        <is>
          <t>G</t>
        </is>
      </c>
      <c r="GY62" t="inlineStr">
        <is>
          <t>GA</t>
        </is>
      </c>
      <c r="HB62" t="inlineStr">
        <is>
          <t>21_44521550_44521550_-_A</t>
        </is>
      </c>
      <c r="HD62" t="inlineStr">
        <is>
          <t>21_44521550_G_GA</t>
        </is>
      </c>
    </row>
    <row r="63" hidden="1">
      <c r="A63" s="2" t="n"/>
      <c r="B63" s="2" t="n"/>
      <c r="C63" s="2" t="inlineStr">
        <is>
          <t>T3</t>
        </is>
      </c>
      <c r="D63" s="2" t="inlineStr">
        <is>
          <t>U</t>
        </is>
      </c>
      <c r="E63" s="2" t="inlineStr">
        <is>
          <t>chr21:44521550-44521550</t>
        </is>
      </c>
      <c r="F63" s="2" t="inlineStr">
        <is>
          <t>U2AF1</t>
        </is>
      </c>
      <c r="G63" s="2" t="inlineStr">
        <is>
          <t>NM_001025203.1</t>
        </is>
      </c>
      <c r="H63" s="2" t="n"/>
      <c r="I63" s="2" t="inlineStr">
        <is>
          <t>c.133-9dup</t>
        </is>
      </c>
      <c r="J63" s="2" t="n"/>
      <c r="K63" s="2" t="n"/>
      <c r="L63" s="2" t="n"/>
      <c r="M63" s="2" t="inlineStr">
        <is>
          <t>2_7</t>
        </is>
      </c>
      <c r="N63" s="2" t="n">
        <v>0.01043</v>
      </c>
      <c r="O63" s="2" t="n">
        <v>12</v>
      </c>
      <c r="P63" s="2" t="n">
        <v>1151</v>
      </c>
      <c r="Q63" s="2" t="n">
        <v>0</v>
      </c>
      <c r="R63" s="2" t="n">
        <v>12</v>
      </c>
      <c r="S63" s="2" t="n">
        <v>5</v>
      </c>
      <c r="T63" s="2" t="n"/>
      <c r="U63" s="2" t="n"/>
      <c r="V63" s="2" t="n"/>
      <c r="W63" s="2" t="n"/>
      <c r="X63" s="2" t="inlineStr">
        <is>
          <t>5_8</t>
        </is>
      </c>
      <c r="Y63" s="2" t="n">
        <v>718</v>
      </c>
      <c r="Z63" s="2" t="n">
        <v>0.00978</v>
      </c>
      <c r="AA63" s="2" t="inlineStr">
        <is>
          <t>rs780177734</t>
        </is>
      </c>
      <c r="AB63" s="2" t="inlineStr"/>
      <c r="AC63" s="2" t="inlineStr"/>
      <c r="AD63" s="2" t="n">
        <v>3</v>
      </c>
      <c r="AE63" s="2" t="inlineStr"/>
      <c r="AF63" s="2" t="inlineStr"/>
      <c r="AG63" s="2" t="inlineStr"/>
      <c r="AH63" s="2" t="inlineStr"/>
      <c r="AI6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63" s="2" t="inlineStr">
        <is>
          <t>AML 4.8%; MDS 8.8%; CMML 7.2%    ***Abbreviation: acute myeloid leukemia (AML), myelodysplastic syndromes (MDS), chronic myelomonocytic leukemia (CMML)</t>
        </is>
      </c>
      <c r="AK6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63" s="2" t="n"/>
      <c r="AM63" s="2" t="n"/>
      <c r="AN63" s="2" t="inlineStr">
        <is>
          <t>myeloid neoplasm;  acute myeloid leukemia;  anemia;  cytopenia;  immune deficiency;  acute lymphoblastic leukemia;  lymphoid neoplasm;  lymphoma; Hereditary disease</t>
        </is>
      </c>
      <c r="AO63" s="2" t="inlineStr"/>
      <c r="AP63" s="2" t="n">
        <v>0.9899</v>
      </c>
      <c r="AQ63" s="2" t="inlineStr"/>
      <c r="AR63" s="2" t="n"/>
      <c r="AS63" s="2" t="n"/>
      <c r="AT63" s="2" t="n"/>
      <c r="AU63" s="2" t="n"/>
      <c r="AV63" s="2" t="n"/>
      <c r="AW63" s="2" t="n"/>
      <c r="AX63" s="2" t="n"/>
      <c r="AY63" s="2" t="n"/>
      <c r="AZ63" s="2" t="n"/>
      <c r="BA63" s="2" t="n"/>
      <c r="BB63" s="2" t="n"/>
      <c r="BC63" s="2" t="n"/>
      <c r="BD63" s="2" t="n"/>
      <c r="BE63" s="2" t="n"/>
      <c r="BF63" s="2" t="n"/>
      <c r="BG63" s="2" t="n"/>
      <c r="BH63" s="2" t="n"/>
      <c r="BI63" s="2" t="n"/>
      <c r="BJ63" s="2" t="n">
        <v>0.0005999999999999999</v>
      </c>
      <c r="BK63" s="2" t="n"/>
      <c r="BL63" s="2" t="n"/>
      <c r="BM63" s="2" t="n"/>
      <c r="BN63" s="2" t="n"/>
      <c r="BO63" s="2" t="n"/>
      <c r="BP63" s="2" t="n"/>
      <c r="BQ63" s="2" t="n"/>
      <c r="BR63" s="2" t="n"/>
      <c r="BS63" s="2" t="n"/>
      <c r="BT63" s="2" t="n"/>
      <c r="BU63" s="2" t="n">
        <v>0.0002</v>
      </c>
      <c r="BV63" s="2" t="n">
        <v>0</v>
      </c>
      <c r="BW63" s="2" t="n">
        <v>0.0005999999999999999</v>
      </c>
      <c r="BX63" s="2" t="n">
        <v>8.932000000000001e-05</v>
      </c>
      <c r="BY63" s="2" t="n">
        <v>0</v>
      </c>
      <c r="BZ63" s="2" t="n">
        <v>0.0001</v>
      </c>
      <c r="CA63" s="2" t="n">
        <v>0</v>
      </c>
      <c r="CB63" s="2" t="n">
        <v>0.0005999999999999999</v>
      </c>
      <c r="CC63" s="2" t="n"/>
      <c r="CD63" s="2" t="n"/>
      <c r="CE63" s="2" t="n"/>
      <c r="CF63" s="2" t="n">
        <v>0.0002</v>
      </c>
      <c r="CG63" s="2" t="n">
        <v>7.195e-05</v>
      </c>
      <c r="CH63" s="2" t="n">
        <v>0.0004</v>
      </c>
      <c r="CI63" s="2" t="n">
        <v>0.0001</v>
      </c>
      <c r="CJ63" s="2" t="n">
        <v>0.0002</v>
      </c>
      <c r="CK63" s="2" t="n">
        <v>9.601e-05</v>
      </c>
      <c r="CL63" s="2" t="n">
        <v>0.0001</v>
      </c>
      <c r="CM63" s="2" t="n">
        <v>0</v>
      </c>
      <c r="CN63" s="2" t="n">
        <v>0.0004</v>
      </c>
      <c r="CO63" s="2" t="n">
        <v>6.99e-05</v>
      </c>
      <c r="CP63" s="2" t="n">
        <v>0.0002</v>
      </c>
      <c r="CQ63" s="2" t="n">
        <v>0</v>
      </c>
      <c r="CR63" s="2" t="n">
        <v>0</v>
      </c>
      <c r="CS63" s="2" t="n">
        <v>0</v>
      </c>
      <c r="CT63" s="2" t="n">
        <v>0</v>
      </c>
      <c r="CU63" s="2" t="n">
        <v>0</v>
      </c>
      <c r="CV63" s="2" t="n">
        <v>0</v>
      </c>
      <c r="CW63" s="2" t="n"/>
      <c r="CX63" s="2" t="n"/>
      <c r="CY63" s="2" t="n"/>
      <c r="CZ63" s="2" t="n"/>
      <c r="DA63" s="2" t="n"/>
      <c r="DB63" s="2" t="n"/>
      <c r="DC63" s="2" t="n"/>
      <c r="DD63" s="2" t="n"/>
      <c r="DE63" s="2" t="n"/>
      <c r="DF63" s="2" t="n"/>
      <c r="DG63" s="2" t="n"/>
      <c r="DH63" s="2" t="n"/>
      <c r="DI63" s="2" t="n"/>
      <c r="DJ63" s="2" t="n"/>
      <c r="DK63" s="2" t="n"/>
      <c r="DL63" s="2" t="n"/>
      <c r="DM63" s="2" t="n"/>
      <c r="DN63" s="2" t="n">
        <v>-9</v>
      </c>
      <c r="DO63" s="2" t="n"/>
      <c r="DP63" s="2" t="n"/>
      <c r="DQ63" s="2" t="n"/>
      <c r="DR63" s="2" t="n"/>
      <c r="DS63" s="2" t="n"/>
      <c r="DT63" s="2" t="n"/>
      <c r="DU63" s="2" t="n"/>
      <c r="DV63" s="2" t="n"/>
      <c r="DW63" s="2" t="inlineStr">
        <is>
          <t>splice_polypyrimidine_tract_variant,intron_variant</t>
        </is>
      </c>
      <c r="DX63" s="2" t="inlineStr">
        <is>
          <t>LOW</t>
        </is>
      </c>
      <c r="DY63" s="2" t="n"/>
      <c r="DZ63" s="2" t="n"/>
      <c r="EA63" s="2" t="n"/>
      <c r="EB63" s="2" t="n"/>
      <c r="EC63" s="2" t="n"/>
      <c r="ED63" s="2" t="n"/>
      <c r="EE63" s="2" t="n"/>
      <c r="EF63" s="2" t="n"/>
      <c r="EG63" s="2" t="n"/>
      <c r="EH63" s="2" t="n"/>
      <c r="EI63" s="2" t="n">
        <v>1</v>
      </c>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c r="FJ63" s="2" t="n"/>
      <c r="FK63" s="2" t="n">
        <v>191317</v>
      </c>
      <c r="FL63" s="2" t="n"/>
      <c r="FM63" s="2" t="n">
        <v>7307</v>
      </c>
      <c r="FN63" s="2" t="inlineStr">
        <is>
          <t>U2AF1</t>
        </is>
      </c>
      <c r="FO63" s="2" t="inlineStr">
        <is>
          <t>U2(RNU2) small nuclear RNA auxillary factor 1</t>
        </is>
      </c>
      <c r="FP63" s="2" t="n"/>
      <c r="FQ63" s="2" t="n"/>
      <c r="FR63" s="2" t="n"/>
      <c r="FS63" s="2" t="n"/>
      <c r="FT63" s="2" t="n"/>
      <c r="FU63" s="2" t="n"/>
      <c r="FV63" s="2" t="n"/>
      <c r="FW63" s="2" t="n"/>
      <c r="FX63" s="2" t="n"/>
      <c r="FY63" s="2" t="n"/>
      <c r="FZ63" s="2" t="n"/>
      <c r="GA63" s="2" t="n"/>
      <c r="GB63" s="2" t="n"/>
      <c r="GC63" s="2" t="n"/>
      <c r="GD63" s="2" t="n"/>
      <c r="GE63" s="2" t="n"/>
      <c r="GF63" s="2" t="n"/>
      <c r="GG63" s="2" t="n"/>
      <c r="GH63" s="2" t="n"/>
      <c r="GI63" s="2" t="n"/>
      <c r="GJ63" s="2" t="n"/>
      <c r="GK63" s="2" t="n"/>
      <c r="GL63" s="2" t="n"/>
      <c r="GM63" s="2" t="n"/>
      <c r="GN63" s="2" t="n"/>
      <c r="GO63" s="2" t="n"/>
      <c r="GP63" s="2" t="n"/>
      <c r="GQ63" s="2" t="n"/>
      <c r="GR63" s="2" t="n"/>
      <c r="GS63" s="2" t="n"/>
      <c r="GT63" s="2" t="n"/>
      <c r="GU63" s="2" t="n"/>
      <c r="GV63" s="2" t="n"/>
      <c r="GW63" s="2" t="n"/>
      <c r="GX63" s="2" t="inlineStr">
        <is>
          <t>G</t>
        </is>
      </c>
      <c r="GY63" s="2" t="inlineStr">
        <is>
          <t>GA</t>
        </is>
      </c>
      <c r="GZ63" s="2" t="n"/>
      <c r="HB63" t="inlineStr">
        <is>
          <t>21_44521550_44521550_-_A</t>
        </is>
      </c>
      <c r="HD63" t="inlineStr">
        <is>
          <t>21_44521550_G_GA</t>
        </is>
      </c>
    </row>
    <row r="64" hidden="1">
      <c r="C64" t="inlineStr">
        <is>
          <t>T3</t>
        </is>
      </c>
      <c r="D64" t="inlineStr">
        <is>
          <t>U</t>
        </is>
      </c>
      <c r="E64" t="inlineStr">
        <is>
          <t>chr21:44521551-44521551</t>
        </is>
      </c>
      <c r="F64" t="inlineStr">
        <is>
          <t>U2AF1</t>
        </is>
      </c>
      <c r="G64" t="inlineStr">
        <is>
          <t>NM_001025204.2</t>
        </is>
      </c>
      <c r="I64" t="inlineStr">
        <is>
          <t>c.-154-9del</t>
        </is>
      </c>
      <c r="M64" t="inlineStr">
        <is>
          <t>2_8</t>
        </is>
      </c>
      <c r="N64" t="n">
        <v>0.01231</v>
      </c>
      <c r="O64" t="n">
        <v>14</v>
      </c>
      <c r="P64" t="n">
        <v>1137</v>
      </c>
      <c r="Q64" t="n">
        <v>0</v>
      </c>
      <c r="R64" t="n">
        <v>14</v>
      </c>
      <c r="S64" t="n">
        <v>6.9</v>
      </c>
      <c r="X64" t="inlineStr">
        <is>
          <t>5_8</t>
        </is>
      </c>
      <c r="Y64" t="n">
        <v>718</v>
      </c>
      <c r="Z64" t="n">
        <v>0.01549</v>
      </c>
      <c r="AA64" t="inlineStr">
        <is>
          <t>rs749363723</t>
        </is>
      </c>
      <c r="AB64" t="inlineStr"/>
      <c r="AC64" t="inlineStr"/>
      <c r="AD64" t="n">
        <v>3</v>
      </c>
      <c r="AE64" t="inlineStr"/>
      <c r="AF64" t="inlineStr"/>
      <c r="AG64" t="inlineStr"/>
      <c r="AH64" t="inlineStr"/>
      <c r="AI6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64" t="inlineStr">
        <is>
          <t>AML 4.8%; MDS 8.8%; CMML 7.2%    ***Abbreviation: acute myeloid leukemia (AML), myelodysplastic syndromes (MDS), chronic myelomonocytic leukemia (CMML)</t>
        </is>
      </c>
      <c r="AK6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64" t="inlineStr">
        <is>
          <t>myeloid neoplasm;  acute myeloid leukemia;  anemia;  cytopenia;  immune deficiency;  acute lymphoblastic leukemia;  lymphoid neoplasm;  lymphoma; Hereditary disease</t>
        </is>
      </c>
      <c r="AO64" t="inlineStr"/>
      <c r="AP64" t="n">
        <v>0.9899</v>
      </c>
      <c r="AQ64" t="inlineStr"/>
      <c r="BJ64" t="n">
        <v>0.0005999999999999999</v>
      </c>
      <c r="BU64" t="n">
        <v>0.0002</v>
      </c>
      <c r="BV64" t="n">
        <v>0</v>
      </c>
      <c r="BW64" t="n">
        <v>0.0002</v>
      </c>
      <c r="BX64" t="n">
        <v>0</v>
      </c>
      <c r="BY64" t="n">
        <v>0</v>
      </c>
      <c r="BZ64" t="n">
        <v>9.266e-05</v>
      </c>
      <c r="CA64" t="n">
        <v>0</v>
      </c>
      <c r="CB64" t="n">
        <v>0.0005999999999999999</v>
      </c>
      <c r="CF64" t="n">
        <v>0.0001</v>
      </c>
      <c r="CG64" t="n">
        <v>0.0002</v>
      </c>
      <c r="CH64" t="n">
        <v>0.0003</v>
      </c>
      <c r="CI64" t="n">
        <v>0.0005999999999999999</v>
      </c>
      <c r="CJ64" t="n">
        <v>0.0001</v>
      </c>
      <c r="CK64" t="n">
        <v>4.8e-05</v>
      </c>
      <c r="CL64" t="n">
        <v>9.063e-05</v>
      </c>
      <c r="CM64" t="n">
        <v>0</v>
      </c>
      <c r="CN64" t="n">
        <v>8.174999999999999e-05</v>
      </c>
      <c r="CO64" t="n">
        <v>3.495e-05</v>
      </c>
      <c r="CP64" t="n">
        <v>0.0001</v>
      </c>
      <c r="CQ64" t="n">
        <v>0</v>
      </c>
      <c r="CR64" t="n">
        <v>0</v>
      </c>
      <c r="CS64" t="n">
        <v>0</v>
      </c>
      <c r="CT64" t="n">
        <v>0</v>
      </c>
      <c r="CU64" t="n">
        <v>0</v>
      </c>
      <c r="CV64" t="n">
        <v>0</v>
      </c>
      <c r="DN64" t="n">
        <v>-9</v>
      </c>
      <c r="DW64" t="inlineStr">
        <is>
          <t>splice_polypyrimidine_tract_variant,intron_variant</t>
        </is>
      </c>
      <c r="DX64" t="inlineStr">
        <is>
          <t>LOW</t>
        </is>
      </c>
      <c r="EI64" t="n">
        <v>1</v>
      </c>
      <c r="FK64" t="n">
        <v>191317</v>
      </c>
      <c r="FM64" t="n">
        <v>7307</v>
      </c>
      <c r="FN64" t="inlineStr">
        <is>
          <t>U2AF1</t>
        </is>
      </c>
      <c r="FO64" t="inlineStr">
        <is>
          <t>U2(RNU2) small nuclear RNA auxillary factor 1</t>
        </is>
      </c>
      <c r="GX64" t="inlineStr">
        <is>
          <t>GA</t>
        </is>
      </c>
      <c r="GY64" t="inlineStr">
        <is>
          <t>G</t>
        </is>
      </c>
      <c r="HB64" t="inlineStr">
        <is>
          <t>21_44521551_44521551_A_-</t>
        </is>
      </c>
      <c r="HD64" t="inlineStr">
        <is>
          <t>21_44521550_GA_G</t>
        </is>
      </c>
    </row>
    <row r="65" hidden="1">
      <c r="A65" s="2" t="n"/>
      <c r="B65" s="2" t="n"/>
      <c r="C65" s="2" t="inlineStr">
        <is>
          <t>T3</t>
        </is>
      </c>
      <c r="D65" s="2" t="inlineStr">
        <is>
          <t>U</t>
        </is>
      </c>
      <c r="E65" s="2" t="inlineStr">
        <is>
          <t>chr21:44521551-44521551</t>
        </is>
      </c>
      <c r="F65" s="2" t="inlineStr">
        <is>
          <t>U2AF1</t>
        </is>
      </c>
      <c r="G65" s="2" t="inlineStr">
        <is>
          <t>NM_001025203.1</t>
        </is>
      </c>
      <c r="H65" s="2" t="n"/>
      <c r="I65" s="2" t="inlineStr">
        <is>
          <t>c.133-9del</t>
        </is>
      </c>
      <c r="J65" s="2" t="n"/>
      <c r="K65" s="2" t="n"/>
      <c r="L65" s="2" t="n"/>
      <c r="M65" s="2" t="inlineStr">
        <is>
          <t>2_7</t>
        </is>
      </c>
      <c r="N65" s="2" t="n">
        <v>0.01231</v>
      </c>
      <c r="O65" s="2" t="n">
        <v>14</v>
      </c>
      <c r="P65" s="2" t="n">
        <v>1137</v>
      </c>
      <c r="Q65" s="2" t="n">
        <v>0</v>
      </c>
      <c r="R65" s="2" t="n">
        <v>14</v>
      </c>
      <c r="S65" s="2" t="n">
        <v>6.9</v>
      </c>
      <c r="T65" s="2" t="n"/>
      <c r="U65" s="2" t="n"/>
      <c r="V65" s="2" t="n"/>
      <c r="W65" s="2" t="n"/>
      <c r="X65" s="2" t="inlineStr">
        <is>
          <t>5_8</t>
        </is>
      </c>
      <c r="Y65" s="2" t="n">
        <v>718</v>
      </c>
      <c r="Z65" s="2" t="n">
        <v>0.01549</v>
      </c>
      <c r="AA65" s="2" t="inlineStr">
        <is>
          <t>rs749363723</t>
        </is>
      </c>
      <c r="AB65" s="2" t="inlineStr"/>
      <c r="AC65" s="2" t="inlineStr"/>
      <c r="AD65" s="2" t="n">
        <v>3</v>
      </c>
      <c r="AE65" s="2" t="inlineStr"/>
      <c r="AF65" s="2" t="inlineStr"/>
      <c r="AG65" s="2" t="inlineStr"/>
      <c r="AH65" s="2" t="inlineStr"/>
      <c r="AI6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65" s="2" t="inlineStr">
        <is>
          <t>AML 4.8%; MDS 8.8%; CMML 7.2%    ***Abbreviation: acute myeloid leukemia (AML), myelodysplastic syndromes (MDS), chronic myelomonocytic leukemia (CMML)</t>
        </is>
      </c>
      <c r="AK6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65" s="2" t="n"/>
      <c r="AM65" s="2" t="n"/>
      <c r="AN65" s="2" t="inlineStr">
        <is>
          <t>myeloid neoplasm;  acute myeloid leukemia;  anemia;  cytopenia;  immune deficiency;  acute lymphoblastic leukemia;  lymphoid neoplasm;  lymphoma; Hereditary disease</t>
        </is>
      </c>
      <c r="AO65" s="2" t="inlineStr"/>
      <c r="AP65" s="2" t="n">
        <v>0.9899</v>
      </c>
      <c r="AQ65" s="2" t="inlineStr"/>
      <c r="AR65" s="2" t="n"/>
      <c r="AS65" s="2" t="n"/>
      <c r="AT65" s="2" t="n"/>
      <c r="AU65" s="2" t="n"/>
      <c r="AV65" s="2" t="n"/>
      <c r="AW65" s="2" t="n"/>
      <c r="AX65" s="2" t="n"/>
      <c r="AY65" s="2" t="n"/>
      <c r="AZ65" s="2" t="n"/>
      <c r="BA65" s="2" t="n"/>
      <c r="BB65" s="2" t="n"/>
      <c r="BC65" s="2" t="n"/>
      <c r="BD65" s="2" t="n"/>
      <c r="BE65" s="2" t="n"/>
      <c r="BF65" s="2" t="n"/>
      <c r="BG65" s="2" t="n"/>
      <c r="BH65" s="2" t="n"/>
      <c r="BI65" s="2" t="n"/>
      <c r="BJ65" s="2" t="n">
        <v>0.0005999999999999999</v>
      </c>
      <c r="BK65" s="2" t="n"/>
      <c r="BL65" s="2" t="n"/>
      <c r="BM65" s="2" t="n"/>
      <c r="BN65" s="2" t="n"/>
      <c r="BO65" s="2" t="n"/>
      <c r="BP65" s="2" t="n"/>
      <c r="BQ65" s="2" t="n"/>
      <c r="BR65" s="2" t="n"/>
      <c r="BS65" s="2" t="n"/>
      <c r="BT65" s="2" t="n"/>
      <c r="BU65" s="2" t="n">
        <v>0.0002</v>
      </c>
      <c r="BV65" s="2" t="n">
        <v>0</v>
      </c>
      <c r="BW65" s="2" t="n">
        <v>0.0002</v>
      </c>
      <c r="BX65" s="2" t="n">
        <v>0</v>
      </c>
      <c r="BY65" s="2" t="n">
        <v>0</v>
      </c>
      <c r="BZ65" s="2" t="n">
        <v>9.266e-05</v>
      </c>
      <c r="CA65" s="2" t="n">
        <v>0</v>
      </c>
      <c r="CB65" s="2" t="n">
        <v>0.0005999999999999999</v>
      </c>
      <c r="CC65" s="2" t="n"/>
      <c r="CD65" s="2" t="n"/>
      <c r="CE65" s="2" t="n"/>
      <c r="CF65" s="2" t="n">
        <v>0.0001</v>
      </c>
      <c r="CG65" s="2" t="n">
        <v>0.0002</v>
      </c>
      <c r="CH65" s="2" t="n">
        <v>0.0003</v>
      </c>
      <c r="CI65" s="2" t="n">
        <v>0.0005999999999999999</v>
      </c>
      <c r="CJ65" s="2" t="n">
        <v>0.0001</v>
      </c>
      <c r="CK65" s="2" t="n">
        <v>4.8e-05</v>
      </c>
      <c r="CL65" s="2" t="n">
        <v>9.063e-05</v>
      </c>
      <c r="CM65" s="2" t="n">
        <v>0</v>
      </c>
      <c r="CN65" s="2" t="n">
        <v>8.174999999999999e-05</v>
      </c>
      <c r="CO65" s="2" t="n">
        <v>3.495e-05</v>
      </c>
      <c r="CP65" s="2" t="n">
        <v>0.0001</v>
      </c>
      <c r="CQ65" s="2" t="n">
        <v>0</v>
      </c>
      <c r="CR65" s="2" t="n">
        <v>0</v>
      </c>
      <c r="CS65" s="2" t="n">
        <v>0</v>
      </c>
      <c r="CT65" s="2" t="n">
        <v>0</v>
      </c>
      <c r="CU65" s="2" t="n">
        <v>0</v>
      </c>
      <c r="CV65" s="2" t="n">
        <v>0</v>
      </c>
      <c r="CW65" s="2" t="n"/>
      <c r="CX65" s="2" t="n"/>
      <c r="CY65" s="2" t="n"/>
      <c r="CZ65" s="2" t="n"/>
      <c r="DA65" s="2" t="n"/>
      <c r="DB65" s="2" t="n"/>
      <c r="DC65" s="2" t="n"/>
      <c r="DD65" s="2" t="n"/>
      <c r="DE65" s="2" t="n"/>
      <c r="DF65" s="2" t="n"/>
      <c r="DG65" s="2" t="n"/>
      <c r="DH65" s="2" t="n"/>
      <c r="DI65" s="2" t="n"/>
      <c r="DJ65" s="2" t="n"/>
      <c r="DK65" s="2" t="n"/>
      <c r="DL65" s="2" t="n"/>
      <c r="DM65" s="2" t="n"/>
      <c r="DN65" s="2" t="n">
        <v>-9</v>
      </c>
      <c r="DO65" s="2" t="n"/>
      <c r="DP65" s="2" t="n"/>
      <c r="DQ65" s="2" t="n"/>
      <c r="DR65" s="2" t="n"/>
      <c r="DS65" s="2" t="n"/>
      <c r="DT65" s="2" t="n"/>
      <c r="DU65" s="2" t="n"/>
      <c r="DV65" s="2" t="n"/>
      <c r="DW65" s="2" t="inlineStr">
        <is>
          <t>splice_polypyrimidine_tract_variant,intron_variant</t>
        </is>
      </c>
      <c r="DX65" s="2" t="inlineStr">
        <is>
          <t>LOW</t>
        </is>
      </c>
      <c r="DY65" s="2" t="n"/>
      <c r="DZ65" s="2" t="n"/>
      <c r="EA65" s="2" t="n"/>
      <c r="EB65" s="2" t="n"/>
      <c r="EC65" s="2" t="n"/>
      <c r="ED65" s="2" t="n"/>
      <c r="EE65" s="2" t="n"/>
      <c r="EF65" s="2" t="n"/>
      <c r="EG65" s="2" t="n"/>
      <c r="EH65" s="2" t="n"/>
      <c r="EI65" s="2" t="n">
        <v>1</v>
      </c>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c r="FJ65" s="2" t="n"/>
      <c r="FK65" s="2" t="n">
        <v>191317</v>
      </c>
      <c r="FL65" s="2" t="n"/>
      <c r="FM65" s="2" t="n">
        <v>7307</v>
      </c>
      <c r="FN65" s="2" t="inlineStr">
        <is>
          <t>U2AF1</t>
        </is>
      </c>
      <c r="FO65" s="2" t="inlineStr">
        <is>
          <t>U2(RNU2) small nuclear RNA auxillary factor 1</t>
        </is>
      </c>
      <c r="FP65" s="2" t="n"/>
      <c r="FQ65" s="2" t="n"/>
      <c r="FR65" s="2" t="n"/>
      <c r="FS65" s="2" t="n"/>
      <c r="FT65" s="2" t="n"/>
      <c r="FU65" s="2" t="n"/>
      <c r="FV65" s="2" t="n"/>
      <c r="FW65" s="2" t="n"/>
      <c r="FX65" s="2" t="n"/>
      <c r="FY65" s="2" t="n"/>
      <c r="FZ65" s="2" t="n"/>
      <c r="GA65" s="2" t="n"/>
      <c r="GB65" s="2" t="n"/>
      <c r="GC65" s="2" t="n"/>
      <c r="GD65" s="2" t="n"/>
      <c r="GE65" s="2" t="n"/>
      <c r="GF65" s="2" t="n"/>
      <c r="GG65" s="2" t="n"/>
      <c r="GH65" s="2" t="n"/>
      <c r="GI65" s="2" t="n"/>
      <c r="GJ65" s="2" t="n"/>
      <c r="GK65" s="2" t="n"/>
      <c r="GL65" s="2" t="n"/>
      <c r="GM65" s="2" t="n"/>
      <c r="GN65" s="2" t="n"/>
      <c r="GO65" s="2" t="n"/>
      <c r="GP65" s="2" t="n"/>
      <c r="GQ65" s="2" t="n"/>
      <c r="GR65" s="2" t="n"/>
      <c r="GS65" s="2" t="n"/>
      <c r="GT65" s="2" t="n"/>
      <c r="GU65" s="2" t="n"/>
      <c r="GV65" s="2" t="n"/>
      <c r="GW65" s="2" t="n"/>
      <c r="GX65" s="2" t="inlineStr">
        <is>
          <t>GA</t>
        </is>
      </c>
      <c r="GY65" s="2" t="inlineStr">
        <is>
          <t>G</t>
        </is>
      </c>
      <c r="GZ65" s="2" t="n"/>
      <c r="HB65" t="inlineStr">
        <is>
          <t>21_44521551_44521551_A_-</t>
        </is>
      </c>
      <c r="HD65" t="inlineStr">
        <is>
          <t>21_44521550_GA_G</t>
        </is>
      </c>
    </row>
    <row r="66" hidden="1">
      <c r="B66" t="inlineStr">
        <is>
          <t>O</t>
        </is>
      </c>
      <c r="C66" t="inlineStr">
        <is>
          <t>T3</t>
        </is>
      </c>
      <c r="D66" t="inlineStr">
        <is>
          <t>U</t>
        </is>
      </c>
      <c r="E66" t="inlineStr">
        <is>
          <t>chr9:5126454-5126454</t>
        </is>
      </c>
      <c r="F66" t="inlineStr">
        <is>
          <t>JAK2</t>
        </is>
      </c>
      <c r="G66" t="inlineStr">
        <is>
          <t>NM_004972.4</t>
        </is>
      </c>
      <c r="I66" t="inlineStr">
        <is>
          <t>c.3291+16del</t>
        </is>
      </c>
      <c r="M66" t="inlineStr">
        <is>
          <t>24_24</t>
        </is>
      </c>
      <c r="N66" t="n">
        <v>0.01225</v>
      </c>
      <c r="O66" t="n">
        <v>8</v>
      </c>
      <c r="P66" t="n">
        <v>653</v>
      </c>
      <c r="Q66" t="n">
        <v>0</v>
      </c>
      <c r="R66" t="n">
        <v>8</v>
      </c>
      <c r="S66" t="n">
        <v>4.8</v>
      </c>
      <c r="X66" t="inlineStr">
        <is>
          <t>8_8</t>
        </is>
      </c>
      <c r="Y66" t="n">
        <v>450</v>
      </c>
      <c r="Z66" t="n">
        <v>0.0158</v>
      </c>
      <c r="AA66" t="inlineStr">
        <is>
          <t>rs779896882</t>
        </is>
      </c>
      <c r="AB66" t="inlineStr"/>
      <c r="AC66" t="inlineStr"/>
      <c r="AD66" t="n">
        <v>1</v>
      </c>
      <c r="AE66" t="inlineStr"/>
      <c r="AF66" t="inlineStr"/>
      <c r="AG66" t="inlineStr"/>
      <c r="AH66" t="inlineStr"/>
      <c r="AI66"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66"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66"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M66" t="inlineStr">
        <is>
          <t>AD</t>
        </is>
      </c>
      <c r="AN6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6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66" t="n">
        <v>0.65372</v>
      </c>
      <c r="AQ66" t="inlineStr"/>
      <c r="BJ66" t="n">
        <v>0.0024</v>
      </c>
      <c r="BU66" t="n">
        <v>0.0012</v>
      </c>
      <c r="BV66" t="n">
        <v>0.0011</v>
      </c>
      <c r="BW66" t="n">
        <v>0.0007</v>
      </c>
      <c r="BX66" t="n">
        <v>0.0008</v>
      </c>
      <c r="BY66" t="n">
        <v>0.0005</v>
      </c>
      <c r="BZ66" t="n">
        <v>0.0011</v>
      </c>
      <c r="CA66" t="n">
        <v>0</v>
      </c>
      <c r="CB66" t="n">
        <v>0.0024</v>
      </c>
      <c r="CF66" t="n">
        <v>0.0009</v>
      </c>
      <c r="CG66" t="n">
        <v>0.0004</v>
      </c>
      <c r="CH66" t="n">
        <v>0.0021</v>
      </c>
      <c r="CI66" t="n">
        <v>0.0012</v>
      </c>
      <c r="CJ66" t="n">
        <v>0.0016</v>
      </c>
      <c r="CK66" t="n">
        <v>0.0003</v>
      </c>
      <c r="CL66" t="n">
        <v>0.0005</v>
      </c>
      <c r="CM66" t="n">
        <v>0.0011</v>
      </c>
      <c r="CN66" t="n">
        <v>0.0014</v>
      </c>
      <c r="CO66" t="n">
        <v>0</v>
      </c>
      <c r="CP66" t="n">
        <v>0</v>
      </c>
      <c r="CQ66" t="n">
        <v>0</v>
      </c>
      <c r="CR66" t="n">
        <v>0</v>
      </c>
      <c r="CS66" t="n">
        <v>0</v>
      </c>
      <c r="CT66" t="n">
        <v>0</v>
      </c>
      <c r="CU66" t="n">
        <v>0</v>
      </c>
      <c r="CV66" t="n">
        <v>0</v>
      </c>
      <c r="DN66" t="n">
        <v>16</v>
      </c>
      <c r="DW66" t="inlineStr">
        <is>
          <t>splice_region_variant,intron_variant</t>
        </is>
      </c>
      <c r="DX66" t="inlineStr">
        <is>
          <t>LOW</t>
        </is>
      </c>
      <c r="EI66" t="n">
        <v>1</v>
      </c>
      <c r="FK66" t="n">
        <v>147796</v>
      </c>
      <c r="FM66" t="n">
        <v>3717</v>
      </c>
      <c r="FN66" t="inlineStr">
        <is>
          <t>JAK2, THCYT3</t>
        </is>
      </c>
      <c r="FO66" t="inlineStr">
        <is>
          <t>Janus kinase 2 (a protein-tyrosine kinase)</t>
        </is>
      </c>
      <c r="GX66" t="inlineStr">
        <is>
          <t>AT</t>
        </is>
      </c>
      <c r="GY66" t="inlineStr">
        <is>
          <t>A</t>
        </is>
      </c>
      <c r="HB66" t="inlineStr">
        <is>
          <t>9_5126454_5126454_T_-</t>
        </is>
      </c>
      <c r="HD66" t="inlineStr">
        <is>
          <t>9_5126453_AT_A</t>
        </is>
      </c>
    </row>
    <row r="67" hidden="1">
      <c r="A67" s="2" t="n"/>
      <c r="B67" s="2" t="n"/>
      <c r="C67" s="2" t="inlineStr">
        <is>
          <t>T3</t>
        </is>
      </c>
      <c r="D67" s="2" t="inlineStr">
        <is>
          <t>U</t>
        </is>
      </c>
      <c r="E67" s="2" t="inlineStr">
        <is>
          <t>chr9:5126454-5126454</t>
        </is>
      </c>
      <c r="F67" s="2" t="inlineStr">
        <is>
          <t>JAK2</t>
        </is>
      </c>
      <c r="G67" s="2" t="inlineStr">
        <is>
          <t>NM_001322194.2</t>
        </is>
      </c>
      <c r="H67" s="2" t="n"/>
      <c r="I67" s="2" t="inlineStr">
        <is>
          <t>c.3291+16del</t>
        </is>
      </c>
      <c r="J67" s="2" t="n"/>
      <c r="K67" s="2" t="n"/>
      <c r="L67" s="2" t="n"/>
      <c r="M67" s="2" t="inlineStr">
        <is>
          <t>24_24</t>
        </is>
      </c>
      <c r="N67" s="2" t="n">
        <v>0.01225</v>
      </c>
      <c r="O67" s="2" t="n">
        <v>8</v>
      </c>
      <c r="P67" s="2" t="n">
        <v>653</v>
      </c>
      <c r="Q67" s="2" t="n">
        <v>0</v>
      </c>
      <c r="R67" s="2" t="n">
        <v>8</v>
      </c>
      <c r="S67" s="2" t="n">
        <v>4.8</v>
      </c>
      <c r="T67" s="2" t="n"/>
      <c r="U67" s="2" t="n"/>
      <c r="V67" s="2" t="n"/>
      <c r="W67" s="2" t="n"/>
      <c r="X67" s="2" t="inlineStr">
        <is>
          <t>8_8</t>
        </is>
      </c>
      <c r="Y67" s="2" t="n">
        <v>450</v>
      </c>
      <c r="Z67" s="2" t="n">
        <v>0.0158</v>
      </c>
      <c r="AA67" s="2" t="inlineStr">
        <is>
          <t>rs779896882</t>
        </is>
      </c>
      <c r="AB67" s="2" t="inlineStr"/>
      <c r="AC67" s="2" t="inlineStr"/>
      <c r="AD67" s="2" t="n">
        <v>1</v>
      </c>
      <c r="AE67" s="2" t="inlineStr"/>
      <c r="AF67" s="2" t="inlineStr"/>
      <c r="AG67" s="2" t="inlineStr"/>
      <c r="AH67" s="2" t="inlineStr"/>
      <c r="AI6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6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6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67" s="2" t="n"/>
      <c r="AM67" s="2" t="inlineStr">
        <is>
          <t>AD</t>
        </is>
      </c>
      <c r="AN6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6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67" s="2" t="n">
        <v>0.65372</v>
      </c>
      <c r="AQ67" s="2" t="inlineStr"/>
      <c r="AR67" s="2" t="n"/>
      <c r="AS67" s="2" t="n"/>
      <c r="AT67" s="2" t="n"/>
      <c r="AU67" s="2" t="n"/>
      <c r="AV67" s="2" t="n"/>
      <c r="AW67" s="2" t="n"/>
      <c r="AX67" s="2" t="n"/>
      <c r="AY67" s="2" t="n"/>
      <c r="AZ67" s="2" t="n"/>
      <c r="BA67" s="2" t="n"/>
      <c r="BB67" s="2" t="n"/>
      <c r="BC67" s="2" t="n"/>
      <c r="BD67" s="2" t="n"/>
      <c r="BE67" s="2" t="n"/>
      <c r="BF67" s="2" t="n"/>
      <c r="BG67" s="2" t="n"/>
      <c r="BH67" s="2" t="n"/>
      <c r="BI67" s="2" t="n"/>
      <c r="BJ67" s="2" t="n">
        <v>0.0024</v>
      </c>
      <c r="BK67" s="2" t="n"/>
      <c r="BL67" s="2" t="n"/>
      <c r="BM67" s="2" t="n"/>
      <c r="BN67" s="2" t="n"/>
      <c r="BO67" s="2" t="n"/>
      <c r="BP67" s="2" t="n"/>
      <c r="BQ67" s="2" t="n"/>
      <c r="BR67" s="2" t="n"/>
      <c r="BS67" s="2" t="n"/>
      <c r="BT67" s="2" t="n"/>
      <c r="BU67" s="2" t="n">
        <v>0.0012</v>
      </c>
      <c r="BV67" s="2" t="n">
        <v>0.0011</v>
      </c>
      <c r="BW67" s="2" t="n">
        <v>0.0007</v>
      </c>
      <c r="BX67" s="2" t="n">
        <v>0.0008</v>
      </c>
      <c r="BY67" s="2" t="n">
        <v>0.0005</v>
      </c>
      <c r="BZ67" s="2" t="n">
        <v>0.0011</v>
      </c>
      <c r="CA67" s="2" t="n">
        <v>0</v>
      </c>
      <c r="CB67" s="2" t="n">
        <v>0.0024</v>
      </c>
      <c r="CC67" s="2" t="n"/>
      <c r="CD67" s="2" t="n"/>
      <c r="CE67" s="2" t="n"/>
      <c r="CF67" s="2" t="n">
        <v>0.0009</v>
      </c>
      <c r="CG67" s="2" t="n">
        <v>0.0004</v>
      </c>
      <c r="CH67" s="2" t="n">
        <v>0.0021</v>
      </c>
      <c r="CI67" s="2" t="n">
        <v>0.0012</v>
      </c>
      <c r="CJ67" s="2" t="n">
        <v>0.0016</v>
      </c>
      <c r="CK67" s="2" t="n">
        <v>0.0003</v>
      </c>
      <c r="CL67" s="2" t="n">
        <v>0.0005</v>
      </c>
      <c r="CM67" s="2" t="n">
        <v>0.0011</v>
      </c>
      <c r="CN67" s="2" t="n">
        <v>0.0014</v>
      </c>
      <c r="CO67" s="2" t="n">
        <v>0</v>
      </c>
      <c r="CP67" s="2" t="n">
        <v>0</v>
      </c>
      <c r="CQ67" s="2" t="n">
        <v>0</v>
      </c>
      <c r="CR67" s="2" t="n">
        <v>0</v>
      </c>
      <c r="CS67" s="2" t="n">
        <v>0</v>
      </c>
      <c r="CT67" s="2" t="n">
        <v>0</v>
      </c>
      <c r="CU67" s="2" t="n">
        <v>0</v>
      </c>
      <c r="CV67" s="2" t="n">
        <v>0</v>
      </c>
      <c r="CW67" s="2" t="n"/>
      <c r="CX67" s="2" t="n"/>
      <c r="CY67" s="2" t="n"/>
      <c r="CZ67" s="2" t="n"/>
      <c r="DA67" s="2" t="n"/>
      <c r="DB67" s="2" t="n"/>
      <c r="DC67" s="2" t="n"/>
      <c r="DD67" s="2" t="n"/>
      <c r="DE67" s="2" t="n"/>
      <c r="DF67" s="2" t="n"/>
      <c r="DG67" s="2" t="n"/>
      <c r="DH67" s="2" t="n"/>
      <c r="DI67" s="2" t="n"/>
      <c r="DJ67" s="2" t="n"/>
      <c r="DK67" s="2" t="n"/>
      <c r="DL67" s="2" t="n"/>
      <c r="DM67" s="2" t="n"/>
      <c r="DN67" s="2" t="n">
        <v>16</v>
      </c>
      <c r="DO67" s="2" t="n"/>
      <c r="DP67" s="2" t="n"/>
      <c r="DQ67" s="2" t="n"/>
      <c r="DR67" s="2" t="n"/>
      <c r="DS67" s="2" t="n"/>
      <c r="DT67" s="2" t="n"/>
      <c r="DU67" s="2" t="n"/>
      <c r="DV67" s="2" t="n"/>
      <c r="DW67" s="2" t="inlineStr">
        <is>
          <t>splice_region_variant,intron_variant</t>
        </is>
      </c>
      <c r="DX67" s="2" t="inlineStr">
        <is>
          <t>LOW</t>
        </is>
      </c>
      <c r="DY67" s="2" t="n"/>
      <c r="DZ67" s="2" t="n"/>
      <c r="EA67" s="2" t="n"/>
      <c r="EB67" s="2" t="n"/>
      <c r="EC67" s="2" t="n"/>
      <c r="ED67" s="2" t="n"/>
      <c r="EE67" s="2" t="n"/>
      <c r="EF67" s="2" t="n"/>
      <c r="EG67" s="2" t="n"/>
      <c r="EH67" s="2" t="n"/>
      <c r="EI67" s="2" t="n">
        <v>1</v>
      </c>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c r="FJ67" s="2" t="n"/>
      <c r="FK67" s="2" t="n">
        <v>147796</v>
      </c>
      <c r="FL67" s="2" t="n"/>
      <c r="FM67" s="2" t="n">
        <v>3717</v>
      </c>
      <c r="FN67" s="2" t="inlineStr">
        <is>
          <t>JAK2, THCYT3</t>
        </is>
      </c>
      <c r="FO67" s="2" t="inlineStr">
        <is>
          <t>Janus kinase 2 (a protein-tyrosine kinase)</t>
        </is>
      </c>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n"/>
      <c r="GW67" s="2" t="n"/>
      <c r="GX67" s="2" t="inlineStr">
        <is>
          <t>AT</t>
        </is>
      </c>
      <c r="GY67" s="2" t="inlineStr">
        <is>
          <t>A</t>
        </is>
      </c>
      <c r="GZ67" s="2" t="n"/>
      <c r="HB67" t="inlineStr">
        <is>
          <t>9_5126454_5126454_T_-</t>
        </is>
      </c>
      <c r="HD67" t="inlineStr">
        <is>
          <t>9_5126453_AT_A</t>
        </is>
      </c>
    </row>
    <row r="68" hidden="1">
      <c r="A68" s="2" t="n"/>
      <c r="B68" s="2" t="n"/>
      <c r="C68" s="2" t="inlineStr">
        <is>
          <t>T3</t>
        </is>
      </c>
      <c r="D68" s="2" t="inlineStr">
        <is>
          <t>U</t>
        </is>
      </c>
      <c r="E68" s="2" t="inlineStr">
        <is>
          <t>chr9:5126454-5126454</t>
        </is>
      </c>
      <c r="F68" s="2" t="inlineStr">
        <is>
          <t>JAK2</t>
        </is>
      </c>
      <c r="G68" s="2" t="inlineStr">
        <is>
          <t>NM_001322195.2</t>
        </is>
      </c>
      <c r="H68" s="2" t="n"/>
      <c r="I68" s="2" t="inlineStr">
        <is>
          <t>c.3291+16del</t>
        </is>
      </c>
      <c r="J68" s="2" t="n"/>
      <c r="K68" s="2" t="n"/>
      <c r="L68" s="2" t="n"/>
      <c r="M68" s="2" t="inlineStr">
        <is>
          <t>23_23</t>
        </is>
      </c>
      <c r="N68" s="2" t="n">
        <v>0.01225</v>
      </c>
      <c r="O68" s="2" t="n">
        <v>8</v>
      </c>
      <c r="P68" s="2" t="n">
        <v>653</v>
      </c>
      <c r="Q68" s="2" t="n">
        <v>0</v>
      </c>
      <c r="R68" s="2" t="n">
        <v>8</v>
      </c>
      <c r="S68" s="2" t="n">
        <v>4.8</v>
      </c>
      <c r="T68" s="2" t="n"/>
      <c r="U68" s="2" t="n"/>
      <c r="V68" s="2" t="n"/>
      <c r="W68" s="2" t="n"/>
      <c r="X68" s="2" t="inlineStr">
        <is>
          <t>8_8</t>
        </is>
      </c>
      <c r="Y68" s="2" t="n">
        <v>450</v>
      </c>
      <c r="Z68" s="2" t="n">
        <v>0.0158</v>
      </c>
      <c r="AA68" s="2" t="inlineStr">
        <is>
          <t>rs779896882</t>
        </is>
      </c>
      <c r="AB68" s="2" t="inlineStr"/>
      <c r="AC68" s="2" t="inlineStr"/>
      <c r="AD68" s="2" t="n">
        <v>1</v>
      </c>
      <c r="AE68" s="2" t="inlineStr"/>
      <c r="AF68" s="2" t="inlineStr"/>
      <c r="AG68" s="2" t="inlineStr"/>
      <c r="AH68" s="2" t="inlineStr"/>
      <c r="AI6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6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6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68" s="2" t="n"/>
      <c r="AM68" s="2" t="inlineStr">
        <is>
          <t>AD</t>
        </is>
      </c>
      <c r="AN6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6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68" s="2" t="n">
        <v>0.65372</v>
      </c>
      <c r="AQ68" s="2" t="inlineStr"/>
      <c r="AR68" s="2" t="n"/>
      <c r="AS68" s="2" t="n"/>
      <c r="AT68" s="2" t="n"/>
      <c r="AU68" s="2" t="n"/>
      <c r="AV68" s="2" t="n"/>
      <c r="AW68" s="2" t="n"/>
      <c r="AX68" s="2" t="n"/>
      <c r="AY68" s="2" t="n"/>
      <c r="AZ68" s="2" t="n"/>
      <c r="BA68" s="2" t="n"/>
      <c r="BB68" s="2" t="n"/>
      <c r="BC68" s="2" t="n"/>
      <c r="BD68" s="2" t="n"/>
      <c r="BE68" s="2" t="n"/>
      <c r="BF68" s="2" t="n"/>
      <c r="BG68" s="2" t="n"/>
      <c r="BH68" s="2" t="n"/>
      <c r="BI68" s="2" t="n"/>
      <c r="BJ68" s="2" t="n">
        <v>0.0024</v>
      </c>
      <c r="BK68" s="2" t="n"/>
      <c r="BL68" s="2" t="n"/>
      <c r="BM68" s="2" t="n"/>
      <c r="BN68" s="2" t="n"/>
      <c r="BO68" s="2" t="n"/>
      <c r="BP68" s="2" t="n"/>
      <c r="BQ68" s="2" t="n"/>
      <c r="BR68" s="2" t="n"/>
      <c r="BS68" s="2" t="n"/>
      <c r="BT68" s="2" t="n"/>
      <c r="BU68" s="2" t="n">
        <v>0.0012</v>
      </c>
      <c r="BV68" s="2" t="n">
        <v>0.0011</v>
      </c>
      <c r="BW68" s="2" t="n">
        <v>0.0007</v>
      </c>
      <c r="BX68" s="2" t="n">
        <v>0.0008</v>
      </c>
      <c r="BY68" s="2" t="n">
        <v>0.0005</v>
      </c>
      <c r="BZ68" s="2" t="n">
        <v>0.0011</v>
      </c>
      <c r="CA68" s="2" t="n">
        <v>0</v>
      </c>
      <c r="CB68" s="2" t="n">
        <v>0.0024</v>
      </c>
      <c r="CC68" s="2" t="n"/>
      <c r="CD68" s="2" t="n"/>
      <c r="CE68" s="2" t="n"/>
      <c r="CF68" s="2" t="n">
        <v>0.0009</v>
      </c>
      <c r="CG68" s="2" t="n">
        <v>0.0004</v>
      </c>
      <c r="CH68" s="2" t="n">
        <v>0.0021</v>
      </c>
      <c r="CI68" s="2" t="n">
        <v>0.0012</v>
      </c>
      <c r="CJ68" s="2" t="n">
        <v>0.0016</v>
      </c>
      <c r="CK68" s="2" t="n">
        <v>0.0003</v>
      </c>
      <c r="CL68" s="2" t="n">
        <v>0.0005</v>
      </c>
      <c r="CM68" s="2" t="n">
        <v>0.0011</v>
      </c>
      <c r="CN68" s="2" t="n">
        <v>0.0014</v>
      </c>
      <c r="CO68" s="2" t="n">
        <v>0</v>
      </c>
      <c r="CP68" s="2" t="n">
        <v>0</v>
      </c>
      <c r="CQ68" s="2" t="n">
        <v>0</v>
      </c>
      <c r="CR68" s="2" t="n">
        <v>0</v>
      </c>
      <c r="CS68" s="2" t="n">
        <v>0</v>
      </c>
      <c r="CT68" s="2" t="n">
        <v>0</v>
      </c>
      <c r="CU68" s="2" t="n">
        <v>0</v>
      </c>
      <c r="CV68" s="2" t="n">
        <v>0</v>
      </c>
      <c r="CW68" s="2" t="n"/>
      <c r="CX68" s="2" t="n"/>
      <c r="CY68" s="2" t="n"/>
      <c r="CZ68" s="2" t="n"/>
      <c r="DA68" s="2" t="n"/>
      <c r="DB68" s="2" t="n"/>
      <c r="DC68" s="2" t="n"/>
      <c r="DD68" s="2" t="n"/>
      <c r="DE68" s="2" t="n"/>
      <c r="DF68" s="2" t="n"/>
      <c r="DG68" s="2" t="n"/>
      <c r="DH68" s="2" t="n"/>
      <c r="DI68" s="2" t="n"/>
      <c r="DJ68" s="2" t="n"/>
      <c r="DK68" s="2" t="n"/>
      <c r="DL68" s="2" t="n"/>
      <c r="DM68" s="2" t="n"/>
      <c r="DN68" s="2" t="n">
        <v>16</v>
      </c>
      <c r="DO68" s="2" t="n"/>
      <c r="DP68" s="2" t="n"/>
      <c r="DQ68" s="2" t="n"/>
      <c r="DR68" s="2" t="n"/>
      <c r="DS68" s="2" t="n"/>
      <c r="DT68" s="2" t="n"/>
      <c r="DU68" s="2" t="n"/>
      <c r="DV68" s="2" t="n"/>
      <c r="DW68" s="2" t="inlineStr">
        <is>
          <t>splice_region_variant,intron_variant</t>
        </is>
      </c>
      <c r="DX68" s="2" t="inlineStr">
        <is>
          <t>LOW</t>
        </is>
      </c>
      <c r="DY68" s="2" t="n"/>
      <c r="DZ68" s="2" t="n"/>
      <c r="EA68" s="2" t="n"/>
      <c r="EB68" s="2" t="n"/>
      <c r="EC68" s="2" t="n"/>
      <c r="ED68" s="2" t="n"/>
      <c r="EE68" s="2" t="n"/>
      <c r="EF68" s="2" t="n"/>
      <c r="EG68" s="2" t="n"/>
      <c r="EH68" s="2" t="n"/>
      <c r="EI68" s="2" t="n">
        <v>1</v>
      </c>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c r="FJ68" s="2" t="n"/>
      <c r="FK68" s="2" t="n">
        <v>147796</v>
      </c>
      <c r="FL68" s="2" t="n"/>
      <c r="FM68" s="2" t="n">
        <v>3717</v>
      </c>
      <c r="FN68" s="2" t="inlineStr">
        <is>
          <t>JAK2, THCYT3</t>
        </is>
      </c>
      <c r="FO68" s="2" t="inlineStr">
        <is>
          <t>Janus kinase 2 (a protein-tyrosine kinase)</t>
        </is>
      </c>
      <c r="FP68" s="2" t="n"/>
      <c r="FQ68" s="2" t="n"/>
      <c r="FR68" s="2" t="n"/>
      <c r="FS68" s="2" t="n"/>
      <c r="FT68" s="2" t="n"/>
      <c r="FU68" s="2" t="n"/>
      <c r="FV68" s="2" t="n"/>
      <c r="FW68" s="2" t="n"/>
      <c r="FX68" s="2" t="n"/>
      <c r="FY68" s="2" t="n"/>
      <c r="FZ68" s="2" t="n"/>
      <c r="GA68" s="2" t="n"/>
      <c r="GB68" s="2" t="n"/>
      <c r="GC68" s="2" t="n"/>
      <c r="GD68" s="2" t="n"/>
      <c r="GE68" s="2" t="n"/>
      <c r="GF68" s="2" t="n"/>
      <c r="GG68" s="2" t="n"/>
      <c r="GH68" s="2" t="n"/>
      <c r="GI68" s="2" t="n"/>
      <c r="GJ68" s="2" t="n"/>
      <c r="GK68" s="2" t="n"/>
      <c r="GL68" s="2" t="n"/>
      <c r="GM68" s="2" t="n"/>
      <c r="GN68" s="2" t="n"/>
      <c r="GO68" s="2" t="n"/>
      <c r="GP68" s="2" t="n"/>
      <c r="GQ68" s="2" t="n"/>
      <c r="GR68" s="2" t="n"/>
      <c r="GS68" s="2" t="n"/>
      <c r="GT68" s="2" t="n"/>
      <c r="GU68" s="2" t="n"/>
      <c r="GV68" s="2" t="n"/>
      <c r="GW68" s="2" t="n"/>
      <c r="GX68" s="2" t="inlineStr">
        <is>
          <t>AT</t>
        </is>
      </c>
      <c r="GY68" s="2" t="inlineStr">
        <is>
          <t>A</t>
        </is>
      </c>
      <c r="GZ68" s="2" t="n"/>
      <c r="HB68" t="inlineStr">
        <is>
          <t>9_5126454_5126454_T_-</t>
        </is>
      </c>
      <c r="HD68" t="inlineStr">
        <is>
          <t>9_5126453_AT_A</t>
        </is>
      </c>
    </row>
    <row r="69" hidden="1">
      <c r="A69" s="2" t="n"/>
      <c r="B69" s="2" t="n"/>
      <c r="C69" s="2" t="inlineStr">
        <is>
          <t>T3</t>
        </is>
      </c>
      <c r="D69" s="2" t="inlineStr">
        <is>
          <t>U</t>
        </is>
      </c>
      <c r="E69" s="2" t="inlineStr">
        <is>
          <t>chr9:5126454-5126454</t>
        </is>
      </c>
      <c r="F69" s="2" t="inlineStr">
        <is>
          <t>JAK2</t>
        </is>
      </c>
      <c r="G69" s="2" t="inlineStr">
        <is>
          <t>NM_001322198.2</t>
        </is>
      </c>
      <c r="H69" s="2" t="n"/>
      <c r="I69" s="2" t="inlineStr">
        <is>
          <t>c.2076+16del</t>
        </is>
      </c>
      <c r="J69" s="2" t="n"/>
      <c r="K69" s="2" t="n"/>
      <c r="L69" s="2" t="n"/>
      <c r="M69" s="2" t="inlineStr">
        <is>
          <t>24_24</t>
        </is>
      </c>
      <c r="N69" s="2" t="n">
        <v>0.01225</v>
      </c>
      <c r="O69" s="2" t="n">
        <v>8</v>
      </c>
      <c r="P69" s="2" t="n">
        <v>653</v>
      </c>
      <c r="Q69" s="2" t="n">
        <v>0</v>
      </c>
      <c r="R69" s="2" t="n">
        <v>8</v>
      </c>
      <c r="S69" s="2" t="n">
        <v>4.8</v>
      </c>
      <c r="T69" s="2" t="n"/>
      <c r="U69" s="2" t="n"/>
      <c r="V69" s="2" t="n"/>
      <c r="W69" s="2" t="n"/>
      <c r="X69" s="2" t="inlineStr">
        <is>
          <t>8_8</t>
        </is>
      </c>
      <c r="Y69" s="2" t="n">
        <v>450</v>
      </c>
      <c r="Z69" s="2" t="n">
        <v>0.0158</v>
      </c>
      <c r="AA69" s="2" t="inlineStr">
        <is>
          <t>rs779896882</t>
        </is>
      </c>
      <c r="AB69" s="2" t="inlineStr"/>
      <c r="AC69" s="2" t="inlineStr"/>
      <c r="AD69" s="2" t="n">
        <v>1</v>
      </c>
      <c r="AE69" s="2" t="inlineStr"/>
      <c r="AF69" s="2" t="inlineStr"/>
      <c r="AG69" s="2" t="inlineStr"/>
      <c r="AH69" s="2" t="inlineStr"/>
      <c r="AI6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6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6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69" s="2" t="n"/>
      <c r="AM69" s="2" t="inlineStr">
        <is>
          <t>AD</t>
        </is>
      </c>
      <c r="AN6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6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69" s="2" t="n">
        <v>0.65372</v>
      </c>
      <c r="AQ69" s="2" t="inlineStr"/>
      <c r="AR69" s="2" t="n"/>
      <c r="AS69" s="2" t="n"/>
      <c r="AT69" s="2" t="n"/>
      <c r="AU69" s="2" t="n"/>
      <c r="AV69" s="2" t="n"/>
      <c r="AW69" s="2" t="n"/>
      <c r="AX69" s="2" t="n"/>
      <c r="AY69" s="2" t="n"/>
      <c r="AZ69" s="2" t="n"/>
      <c r="BA69" s="2" t="n"/>
      <c r="BB69" s="2" t="n"/>
      <c r="BC69" s="2" t="n"/>
      <c r="BD69" s="2" t="n"/>
      <c r="BE69" s="2" t="n"/>
      <c r="BF69" s="2" t="n"/>
      <c r="BG69" s="2" t="n"/>
      <c r="BH69" s="2" t="n"/>
      <c r="BI69" s="2" t="n"/>
      <c r="BJ69" s="2" t="n">
        <v>0.0024</v>
      </c>
      <c r="BK69" s="2" t="n"/>
      <c r="BL69" s="2" t="n"/>
      <c r="BM69" s="2" t="n"/>
      <c r="BN69" s="2" t="n"/>
      <c r="BO69" s="2" t="n"/>
      <c r="BP69" s="2" t="n"/>
      <c r="BQ69" s="2" t="n"/>
      <c r="BR69" s="2" t="n"/>
      <c r="BS69" s="2" t="n"/>
      <c r="BT69" s="2" t="n"/>
      <c r="BU69" s="2" t="n">
        <v>0.0012</v>
      </c>
      <c r="BV69" s="2" t="n">
        <v>0.0011</v>
      </c>
      <c r="BW69" s="2" t="n">
        <v>0.0007</v>
      </c>
      <c r="BX69" s="2" t="n">
        <v>0.0008</v>
      </c>
      <c r="BY69" s="2" t="n">
        <v>0.0005</v>
      </c>
      <c r="BZ69" s="2" t="n">
        <v>0.0011</v>
      </c>
      <c r="CA69" s="2" t="n">
        <v>0</v>
      </c>
      <c r="CB69" s="2" t="n">
        <v>0.0024</v>
      </c>
      <c r="CC69" s="2" t="n"/>
      <c r="CD69" s="2" t="n"/>
      <c r="CE69" s="2" t="n"/>
      <c r="CF69" s="2" t="n">
        <v>0.0009</v>
      </c>
      <c r="CG69" s="2" t="n">
        <v>0.0004</v>
      </c>
      <c r="CH69" s="2" t="n">
        <v>0.0021</v>
      </c>
      <c r="CI69" s="2" t="n">
        <v>0.0012</v>
      </c>
      <c r="CJ69" s="2" t="n">
        <v>0.0016</v>
      </c>
      <c r="CK69" s="2" t="n">
        <v>0.0003</v>
      </c>
      <c r="CL69" s="2" t="n">
        <v>0.0005</v>
      </c>
      <c r="CM69" s="2" t="n">
        <v>0.0011</v>
      </c>
      <c r="CN69" s="2" t="n">
        <v>0.0014</v>
      </c>
      <c r="CO69" s="2" t="n">
        <v>0</v>
      </c>
      <c r="CP69" s="2" t="n">
        <v>0</v>
      </c>
      <c r="CQ69" s="2" t="n">
        <v>0</v>
      </c>
      <c r="CR69" s="2" t="n">
        <v>0</v>
      </c>
      <c r="CS69" s="2" t="n">
        <v>0</v>
      </c>
      <c r="CT69" s="2" t="n">
        <v>0</v>
      </c>
      <c r="CU69" s="2" t="n">
        <v>0</v>
      </c>
      <c r="CV69" s="2" t="n">
        <v>0</v>
      </c>
      <c r="CW69" s="2" t="n"/>
      <c r="CX69" s="2" t="n"/>
      <c r="CY69" s="2" t="n"/>
      <c r="CZ69" s="2" t="n"/>
      <c r="DA69" s="2" t="n"/>
      <c r="DB69" s="2" t="n"/>
      <c r="DC69" s="2" t="n"/>
      <c r="DD69" s="2" t="n"/>
      <c r="DE69" s="2" t="n"/>
      <c r="DF69" s="2" t="n"/>
      <c r="DG69" s="2" t="n"/>
      <c r="DH69" s="2" t="n"/>
      <c r="DI69" s="2" t="n"/>
      <c r="DJ69" s="2" t="n"/>
      <c r="DK69" s="2" t="n"/>
      <c r="DL69" s="2" t="n"/>
      <c r="DM69" s="2" t="n"/>
      <c r="DN69" s="2" t="n">
        <v>16</v>
      </c>
      <c r="DO69" s="2" t="n"/>
      <c r="DP69" s="2" t="n"/>
      <c r="DQ69" s="2" t="n"/>
      <c r="DR69" s="2" t="n"/>
      <c r="DS69" s="2" t="n"/>
      <c r="DT69" s="2" t="n"/>
      <c r="DU69" s="2" t="n"/>
      <c r="DV69" s="2" t="n"/>
      <c r="DW69" s="2" t="inlineStr">
        <is>
          <t>splice_region_variant,intron_variant</t>
        </is>
      </c>
      <c r="DX69" s="2" t="inlineStr">
        <is>
          <t>LOW</t>
        </is>
      </c>
      <c r="DY69" s="2" t="n"/>
      <c r="DZ69" s="2" t="n"/>
      <c r="EA69" s="2" t="n"/>
      <c r="EB69" s="2" t="n"/>
      <c r="EC69" s="2" t="n"/>
      <c r="ED69" s="2" t="n"/>
      <c r="EE69" s="2" t="n"/>
      <c r="EF69" s="2" t="n"/>
      <c r="EG69" s="2" t="n"/>
      <c r="EH69" s="2" t="n"/>
      <c r="EI69" s="2" t="n">
        <v>1</v>
      </c>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c r="FJ69" s="2" t="n"/>
      <c r="FK69" s="2" t="n">
        <v>147796</v>
      </c>
      <c r="FL69" s="2" t="n"/>
      <c r="FM69" s="2" t="n">
        <v>3717</v>
      </c>
      <c r="FN69" s="2" t="inlineStr">
        <is>
          <t>JAK2, THCYT3</t>
        </is>
      </c>
      <c r="FO69" s="2" t="inlineStr">
        <is>
          <t>Janus kinase 2 (a protein-tyrosine kinase)</t>
        </is>
      </c>
      <c r="FP69" s="2" t="n"/>
      <c r="FQ69" s="2" t="n"/>
      <c r="FR69" s="2" t="n"/>
      <c r="FS69" s="2" t="n"/>
      <c r="FT69" s="2" t="n"/>
      <c r="FU69" s="2" t="n"/>
      <c r="FV69" s="2" t="n"/>
      <c r="FW69" s="2" t="n"/>
      <c r="FX69" s="2" t="n"/>
      <c r="FY69" s="2" t="n"/>
      <c r="FZ69" s="2" t="n"/>
      <c r="GA69" s="2" t="n"/>
      <c r="GB69" s="2" t="n"/>
      <c r="GC69" s="2" t="n"/>
      <c r="GD69" s="2" t="n"/>
      <c r="GE69" s="2" t="n"/>
      <c r="GF69" s="2" t="n"/>
      <c r="GG69" s="2" t="n"/>
      <c r="GH69" s="2" t="n"/>
      <c r="GI69" s="2" t="n"/>
      <c r="GJ69" s="2" t="n"/>
      <c r="GK69" s="2" t="n"/>
      <c r="GL69" s="2" t="n"/>
      <c r="GM69" s="2" t="n"/>
      <c r="GN69" s="2" t="n"/>
      <c r="GO69" s="2" t="n"/>
      <c r="GP69" s="2" t="n"/>
      <c r="GQ69" s="2" t="n"/>
      <c r="GR69" s="2" t="n"/>
      <c r="GS69" s="2" t="n"/>
      <c r="GT69" s="2" t="n"/>
      <c r="GU69" s="2" t="n"/>
      <c r="GV69" s="2" t="n"/>
      <c r="GW69" s="2" t="n"/>
      <c r="GX69" s="2" t="inlineStr">
        <is>
          <t>AT</t>
        </is>
      </c>
      <c r="GY69" s="2" t="inlineStr">
        <is>
          <t>A</t>
        </is>
      </c>
      <c r="GZ69" s="2" t="n"/>
      <c r="HB69" t="inlineStr">
        <is>
          <t>9_5126454_5126454_T_-</t>
        </is>
      </c>
      <c r="HD69" t="inlineStr">
        <is>
          <t>9_5126453_AT_A</t>
        </is>
      </c>
    </row>
    <row r="70" hidden="1">
      <c r="A70" s="2" t="n"/>
      <c r="B70" s="2" t="n"/>
      <c r="C70" s="2" t="inlineStr">
        <is>
          <t>T3</t>
        </is>
      </c>
      <c r="D70" s="2" t="inlineStr">
        <is>
          <t>U</t>
        </is>
      </c>
      <c r="E70" s="2" t="inlineStr">
        <is>
          <t>chr9:5126454-5126454</t>
        </is>
      </c>
      <c r="F70" s="2" t="inlineStr">
        <is>
          <t>JAK2</t>
        </is>
      </c>
      <c r="G70" s="2" t="inlineStr">
        <is>
          <t>NM_001322204.2</t>
        </is>
      </c>
      <c r="H70" s="2" t="n"/>
      <c r="I70" s="2" t="inlineStr">
        <is>
          <t>c.2844+16del</t>
        </is>
      </c>
      <c r="J70" s="2" t="n"/>
      <c r="K70" s="2" t="n"/>
      <c r="L70" s="2" t="n"/>
      <c r="M70" s="2" t="inlineStr">
        <is>
          <t>21_21</t>
        </is>
      </c>
      <c r="N70" s="2" t="n">
        <v>0.01225</v>
      </c>
      <c r="O70" s="2" t="n">
        <v>8</v>
      </c>
      <c r="P70" s="2" t="n">
        <v>653</v>
      </c>
      <c r="Q70" s="2" t="n">
        <v>0</v>
      </c>
      <c r="R70" s="2" t="n">
        <v>8</v>
      </c>
      <c r="S70" s="2" t="n">
        <v>4.8</v>
      </c>
      <c r="T70" s="2" t="n"/>
      <c r="U70" s="2" t="n"/>
      <c r="V70" s="2" t="n"/>
      <c r="W70" s="2" t="n"/>
      <c r="X70" s="2" t="inlineStr">
        <is>
          <t>8_8</t>
        </is>
      </c>
      <c r="Y70" s="2" t="n">
        <v>450</v>
      </c>
      <c r="Z70" s="2" t="n">
        <v>0.0158</v>
      </c>
      <c r="AA70" s="2" t="inlineStr">
        <is>
          <t>rs779896882</t>
        </is>
      </c>
      <c r="AB70" s="2" t="inlineStr"/>
      <c r="AC70" s="2" t="inlineStr"/>
      <c r="AD70" s="2" t="n">
        <v>1</v>
      </c>
      <c r="AE70" s="2" t="inlineStr"/>
      <c r="AF70" s="2" t="inlineStr"/>
      <c r="AG70" s="2" t="inlineStr"/>
      <c r="AH70" s="2" t="inlineStr"/>
      <c r="AI7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7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7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70" s="2" t="n"/>
      <c r="AM70" s="2" t="inlineStr">
        <is>
          <t>AD</t>
        </is>
      </c>
      <c r="AN7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7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70" s="2" t="n">
        <v>0.65372</v>
      </c>
      <c r="AQ70" s="2" t="inlineStr"/>
      <c r="AR70" s="2" t="n"/>
      <c r="AS70" s="2" t="n"/>
      <c r="AT70" s="2" t="n"/>
      <c r="AU70" s="2" t="n"/>
      <c r="AV70" s="2" t="n"/>
      <c r="AW70" s="2" t="n"/>
      <c r="AX70" s="2" t="n"/>
      <c r="AY70" s="2" t="n"/>
      <c r="AZ70" s="2" t="n"/>
      <c r="BA70" s="2" t="n"/>
      <c r="BB70" s="2" t="n"/>
      <c r="BC70" s="2" t="n"/>
      <c r="BD70" s="2" t="n"/>
      <c r="BE70" s="2" t="n"/>
      <c r="BF70" s="2" t="n"/>
      <c r="BG70" s="2" t="n"/>
      <c r="BH70" s="2" t="n"/>
      <c r="BI70" s="2" t="n"/>
      <c r="BJ70" s="2" t="n">
        <v>0.0024</v>
      </c>
      <c r="BK70" s="2" t="n"/>
      <c r="BL70" s="2" t="n"/>
      <c r="BM70" s="2" t="n"/>
      <c r="BN70" s="2" t="n"/>
      <c r="BO70" s="2" t="n"/>
      <c r="BP70" s="2" t="n"/>
      <c r="BQ70" s="2" t="n"/>
      <c r="BR70" s="2" t="n"/>
      <c r="BS70" s="2" t="n"/>
      <c r="BT70" s="2" t="n"/>
      <c r="BU70" s="2" t="n">
        <v>0.0012</v>
      </c>
      <c r="BV70" s="2" t="n">
        <v>0.0011</v>
      </c>
      <c r="BW70" s="2" t="n">
        <v>0.0007</v>
      </c>
      <c r="BX70" s="2" t="n">
        <v>0.0008</v>
      </c>
      <c r="BY70" s="2" t="n">
        <v>0.0005</v>
      </c>
      <c r="BZ70" s="2" t="n">
        <v>0.0011</v>
      </c>
      <c r="CA70" s="2" t="n">
        <v>0</v>
      </c>
      <c r="CB70" s="2" t="n">
        <v>0.0024</v>
      </c>
      <c r="CC70" s="2" t="n"/>
      <c r="CD70" s="2" t="n"/>
      <c r="CE70" s="2" t="n"/>
      <c r="CF70" s="2" t="n">
        <v>0.0009</v>
      </c>
      <c r="CG70" s="2" t="n">
        <v>0.0004</v>
      </c>
      <c r="CH70" s="2" t="n">
        <v>0.0021</v>
      </c>
      <c r="CI70" s="2" t="n">
        <v>0.0012</v>
      </c>
      <c r="CJ70" s="2" t="n">
        <v>0.0016</v>
      </c>
      <c r="CK70" s="2" t="n">
        <v>0.0003</v>
      </c>
      <c r="CL70" s="2" t="n">
        <v>0.0005</v>
      </c>
      <c r="CM70" s="2" t="n">
        <v>0.0011</v>
      </c>
      <c r="CN70" s="2" t="n">
        <v>0.0014</v>
      </c>
      <c r="CO70" s="2" t="n">
        <v>0</v>
      </c>
      <c r="CP70" s="2" t="n">
        <v>0</v>
      </c>
      <c r="CQ70" s="2" t="n">
        <v>0</v>
      </c>
      <c r="CR70" s="2" t="n">
        <v>0</v>
      </c>
      <c r="CS70" s="2" t="n">
        <v>0</v>
      </c>
      <c r="CT70" s="2" t="n">
        <v>0</v>
      </c>
      <c r="CU70" s="2" t="n">
        <v>0</v>
      </c>
      <c r="CV70" s="2" t="n">
        <v>0</v>
      </c>
      <c r="CW70" s="2" t="n"/>
      <c r="CX70" s="2" t="n"/>
      <c r="CY70" s="2" t="n"/>
      <c r="CZ70" s="2" t="n"/>
      <c r="DA70" s="2" t="n"/>
      <c r="DB70" s="2" t="n"/>
      <c r="DC70" s="2" t="n"/>
      <c r="DD70" s="2" t="n"/>
      <c r="DE70" s="2" t="n"/>
      <c r="DF70" s="2" t="n"/>
      <c r="DG70" s="2" t="n"/>
      <c r="DH70" s="2" t="n"/>
      <c r="DI70" s="2" t="n"/>
      <c r="DJ70" s="2" t="n"/>
      <c r="DK70" s="2" t="n"/>
      <c r="DL70" s="2" t="n"/>
      <c r="DM70" s="2" t="n"/>
      <c r="DN70" s="2" t="n">
        <v>16</v>
      </c>
      <c r="DO70" s="2" t="n"/>
      <c r="DP70" s="2" t="n"/>
      <c r="DQ70" s="2" t="n"/>
      <c r="DR70" s="2" t="n"/>
      <c r="DS70" s="2" t="n"/>
      <c r="DT70" s="2" t="n"/>
      <c r="DU70" s="2" t="n"/>
      <c r="DV70" s="2" t="n"/>
      <c r="DW70" s="2" t="inlineStr">
        <is>
          <t>splice_region_variant,intron_variant</t>
        </is>
      </c>
      <c r="DX70" s="2" t="inlineStr">
        <is>
          <t>LOW</t>
        </is>
      </c>
      <c r="DY70" s="2" t="n"/>
      <c r="DZ70" s="2" t="n"/>
      <c r="EA70" s="2" t="n"/>
      <c r="EB70" s="2" t="n"/>
      <c r="EC70" s="2" t="n"/>
      <c r="ED70" s="2" t="n"/>
      <c r="EE70" s="2" t="n"/>
      <c r="EF70" s="2" t="n"/>
      <c r="EG70" s="2" t="n"/>
      <c r="EH70" s="2" t="n"/>
      <c r="EI70" s="2" t="n">
        <v>1</v>
      </c>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c r="FJ70" s="2" t="n"/>
      <c r="FK70" s="2" t="n">
        <v>147796</v>
      </c>
      <c r="FL70" s="2" t="n"/>
      <c r="FM70" s="2" t="n">
        <v>3717</v>
      </c>
      <c r="FN70" s="2" t="inlineStr">
        <is>
          <t>JAK2, THCYT3</t>
        </is>
      </c>
      <c r="FO70" s="2" t="inlineStr">
        <is>
          <t>Janus kinase 2 (a protein-tyrosine kinase)</t>
        </is>
      </c>
      <c r="FP70" s="2" t="n"/>
      <c r="FQ70" s="2" t="n"/>
      <c r="FR70" s="2" t="n"/>
      <c r="FS70" s="2" t="n"/>
      <c r="FT70" s="2" t="n"/>
      <c r="FU70" s="2" t="n"/>
      <c r="FV70" s="2" t="n"/>
      <c r="FW70" s="2" t="n"/>
      <c r="FX70" s="2" t="n"/>
      <c r="FY70" s="2" t="n"/>
      <c r="FZ70" s="2" t="n"/>
      <c r="GA70" s="2" t="n"/>
      <c r="GB70" s="2" t="n"/>
      <c r="GC70" s="2" t="n"/>
      <c r="GD70" s="2" t="n"/>
      <c r="GE70" s="2" t="n"/>
      <c r="GF70" s="2" t="n"/>
      <c r="GG70" s="2" t="n"/>
      <c r="GH70" s="2" t="n"/>
      <c r="GI70" s="2" t="n"/>
      <c r="GJ70" s="2" t="n"/>
      <c r="GK70" s="2" t="n"/>
      <c r="GL70" s="2" t="n"/>
      <c r="GM70" s="2" t="n"/>
      <c r="GN70" s="2" t="n"/>
      <c r="GO70" s="2" t="n"/>
      <c r="GP70" s="2" t="n"/>
      <c r="GQ70" s="2" t="n"/>
      <c r="GR70" s="2" t="n"/>
      <c r="GS70" s="2" t="n"/>
      <c r="GT70" s="2" t="n"/>
      <c r="GU70" s="2" t="n"/>
      <c r="GV70" s="2" t="n"/>
      <c r="GW70" s="2" t="n"/>
      <c r="GX70" s="2" t="inlineStr">
        <is>
          <t>AT</t>
        </is>
      </c>
      <c r="GY70" s="2" t="inlineStr">
        <is>
          <t>A</t>
        </is>
      </c>
      <c r="GZ70" s="2" t="n"/>
      <c r="HB70" t="inlineStr">
        <is>
          <t>9_5126454_5126454_T_-</t>
        </is>
      </c>
      <c r="HD70" t="inlineStr">
        <is>
          <t>9_5126453_AT_A</t>
        </is>
      </c>
    </row>
    <row r="71" hidden="1">
      <c r="A71" s="2" t="n"/>
      <c r="B71" s="2" t="n"/>
      <c r="C71" s="2" t="inlineStr">
        <is>
          <t>T3</t>
        </is>
      </c>
      <c r="D71" s="2" t="inlineStr">
        <is>
          <t>U</t>
        </is>
      </c>
      <c r="E71" s="2" t="inlineStr">
        <is>
          <t>chr9:5126454-5126454</t>
        </is>
      </c>
      <c r="F71" s="2" t="inlineStr">
        <is>
          <t>JAK2</t>
        </is>
      </c>
      <c r="G71" s="2" t="inlineStr">
        <is>
          <t>NM_001322196.2</t>
        </is>
      </c>
      <c r="H71" s="2" t="n"/>
      <c r="I71" s="2" t="inlineStr">
        <is>
          <t>c.3291+16del</t>
        </is>
      </c>
      <c r="J71" s="2" t="n"/>
      <c r="K71" s="2" t="n"/>
      <c r="L71" s="2" t="n"/>
      <c r="M71" s="2" t="inlineStr">
        <is>
          <t>23_23</t>
        </is>
      </c>
      <c r="N71" s="2" t="n">
        <v>0.01225</v>
      </c>
      <c r="O71" s="2" t="n">
        <v>8</v>
      </c>
      <c r="P71" s="2" t="n">
        <v>653</v>
      </c>
      <c r="Q71" s="2" t="n">
        <v>0</v>
      </c>
      <c r="R71" s="2" t="n">
        <v>8</v>
      </c>
      <c r="S71" s="2" t="n">
        <v>4.8</v>
      </c>
      <c r="T71" s="2" t="n"/>
      <c r="U71" s="2" t="n"/>
      <c r="V71" s="2" t="n"/>
      <c r="W71" s="2" t="n"/>
      <c r="X71" s="2" t="inlineStr">
        <is>
          <t>8_8</t>
        </is>
      </c>
      <c r="Y71" s="2" t="n">
        <v>450</v>
      </c>
      <c r="Z71" s="2" t="n">
        <v>0.0158</v>
      </c>
      <c r="AA71" s="2" t="inlineStr">
        <is>
          <t>rs779896882</t>
        </is>
      </c>
      <c r="AB71" s="2" t="inlineStr"/>
      <c r="AC71" s="2" t="inlineStr"/>
      <c r="AD71" s="2" t="n">
        <v>1</v>
      </c>
      <c r="AE71" s="2" t="inlineStr"/>
      <c r="AF71" s="2" t="inlineStr"/>
      <c r="AG71" s="2" t="inlineStr"/>
      <c r="AH71" s="2" t="inlineStr"/>
      <c r="AI7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7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7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71" s="2" t="n"/>
      <c r="AM71" s="2" t="inlineStr">
        <is>
          <t>AD</t>
        </is>
      </c>
      <c r="AN7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7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71" s="2" t="n">
        <v>0.65372</v>
      </c>
      <c r="AQ71" s="2" t="inlineStr"/>
      <c r="AR71" s="2" t="n"/>
      <c r="AS71" s="2" t="n"/>
      <c r="AT71" s="2" t="n"/>
      <c r="AU71" s="2" t="n"/>
      <c r="AV71" s="2" t="n"/>
      <c r="AW71" s="2" t="n"/>
      <c r="AX71" s="2" t="n"/>
      <c r="AY71" s="2" t="n"/>
      <c r="AZ71" s="2" t="n"/>
      <c r="BA71" s="2" t="n"/>
      <c r="BB71" s="2" t="n"/>
      <c r="BC71" s="2" t="n"/>
      <c r="BD71" s="2" t="n"/>
      <c r="BE71" s="2" t="n"/>
      <c r="BF71" s="2" t="n"/>
      <c r="BG71" s="2" t="n"/>
      <c r="BH71" s="2" t="n"/>
      <c r="BI71" s="2" t="n"/>
      <c r="BJ71" s="2" t="n">
        <v>0.0024</v>
      </c>
      <c r="BK71" s="2" t="n"/>
      <c r="BL71" s="2" t="n"/>
      <c r="BM71" s="2" t="n"/>
      <c r="BN71" s="2" t="n"/>
      <c r="BO71" s="2" t="n"/>
      <c r="BP71" s="2" t="n"/>
      <c r="BQ71" s="2" t="n"/>
      <c r="BR71" s="2" t="n"/>
      <c r="BS71" s="2" t="n"/>
      <c r="BT71" s="2" t="n"/>
      <c r="BU71" s="2" t="n">
        <v>0.0012</v>
      </c>
      <c r="BV71" s="2" t="n">
        <v>0.0011</v>
      </c>
      <c r="BW71" s="2" t="n">
        <v>0.0007</v>
      </c>
      <c r="BX71" s="2" t="n">
        <v>0.0008</v>
      </c>
      <c r="BY71" s="2" t="n">
        <v>0.0005</v>
      </c>
      <c r="BZ71" s="2" t="n">
        <v>0.0011</v>
      </c>
      <c r="CA71" s="2" t="n">
        <v>0</v>
      </c>
      <c r="CB71" s="2" t="n">
        <v>0.0024</v>
      </c>
      <c r="CC71" s="2" t="n"/>
      <c r="CD71" s="2" t="n"/>
      <c r="CE71" s="2" t="n"/>
      <c r="CF71" s="2" t="n">
        <v>0.0009</v>
      </c>
      <c r="CG71" s="2" t="n">
        <v>0.0004</v>
      </c>
      <c r="CH71" s="2" t="n">
        <v>0.0021</v>
      </c>
      <c r="CI71" s="2" t="n">
        <v>0.0012</v>
      </c>
      <c r="CJ71" s="2" t="n">
        <v>0.0016</v>
      </c>
      <c r="CK71" s="2" t="n">
        <v>0.0003</v>
      </c>
      <c r="CL71" s="2" t="n">
        <v>0.0005</v>
      </c>
      <c r="CM71" s="2" t="n">
        <v>0.0011</v>
      </c>
      <c r="CN71" s="2" t="n">
        <v>0.0014</v>
      </c>
      <c r="CO71" s="2" t="n">
        <v>0</v>
      </c>
      <c r="CP71" s="2" t="n">
        <v>0</v>
      </c>
      <c r="CQ71" s="2" t="n">
        <v>0</v>
      </c>
      <c r="CR71" s="2" t="n">
        <v>0</v>
      </c>
      <c r="CS71" s="2" t="n">
        <v>0</v>
      </c>
      <c r="CT71" s="2" t="n">
        <v>0</v>
      </c>
      <c r="CU71" s="2" t="n">
        <v>0</v>
      </c>
      <c r="CV71" s="2" t="n">
        <v>0</v>
      </c>
      <c r="CW71" s="2" t="n"/>
      <c r="CX71" s="2" t="n"/>
      <c r="CY71" s="2" t="n"/>
      <c r="CZ71" s="2" t="n"/>
      <c r="DA71" s="2" t="n"/>
      <c r="DB71" s="2" t="n"/>
      <c r="DC71" s="2" t="n"/>
      <c r="DD71" s="2" t="n"/>
      <c r="DE71" s="2" t="n"/>
      <c r="DF71" s="2" t="n"/>
      <c r="DG71" s="2" t="n"/>
      <c r="DH71" s="2" t="n"/>
      <c r="DI71" s="2" t="n"/>
      <c r="DJ71" s="2" t="n"/>
      <c r="DK71" s="2" t="n"/>
      <c r="DL71" s="2" t="n"/>
      <c r="DM71" s="2" t="n"/>
      <c r="DN71" s="2" t="n">
        <v>16</v>
      </c>
      <c r="DO71" s="2" t="n"/>
      <c r="DP71" s="2" t="n"/>
      <c r="DQ71" s="2" t="n"/>
      <c r="DR71" s="2" t="n"/>
      <c r="DS71" s="2" t="n"/>
      <c r="DT71" s="2" t="n"/>
      <c r="DU71" s="2" t="n"/>
      <c r="DV71" s="2" t="n"/>
      <c r="DW71" s="2" t="inlineStr">
        <is>
          <t>splice_region_variant,intron_variant</t>
        </is>
      </c>
      <c r="DX71" s="2" t="inlineStr">
        <is>
          <t>LOW</t>
        </is>
      </c>
      <c r="DY71" s="2" t="n"/>
      <c r="DZ71" s="2" t="n"/>
      <c r="EA71" s="2" t="n"/>
      <c r="EB71" s="2" t="n"/>
      <c r="EC71" s="2" t="n"/>
      <c r="ED71" s="2" t="n"/>
      <c r="EE71" s="2" t="n"/>
      <c r="EF71" s="2" t="n"/>
      <c r="EG71" s="2" t="n"/>
      <c r="EH71" s="2" t="n"/>
      <c r="EI71" s="2" t="n">
        <v>1</v>
      </c>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c r="FJ71" s="2" t="n"/>
      <c r="FK71" s="2" t="n">
        <v>147796</v>
      </c>
      <c r="FL71" s="2" t="n"/>
      <c r="FM71" s="2" t="n">
        <v>3717</v>
      </c>
      <c r="FN71" s="2" t="inlineStr">
        <is>
          <t>JAK2, THCYT3</t>
        </is>
      </c>
      <c r="FO71" s="2" t="inlineStr">
        <is>
          <t>Janus kinase 2 (a protein-tyrosine kinase)</t>
        </is>
      </c>
      <c r="FP71" s="2" t="n"/>
      <c r="FQ71" s="2" t="n"/>
      <c r="FR71" s="2" t="n"/>
      <c r="FS71" s="2" t="n"/>
      <c r="FT71" s="2" t="n"/>
      <c r="FU71" s="2" t="n"/>
      <c r="FV71" s="2" t="n"/>
      <c r="FW71" s="2" t="n"/>
      <c r="FX71" s="2" t="n"/>
      <c r="FY71" s="2" t="n"/>
      <c r="FZ71" s="2" t="n"/>
      <c r="GA71" s="2" t="n"/>
      <c r="GB71" s="2" t="n"/>
      <c r="GC71" s="2" t="n"/>
      <c r="GD71" s="2" t="n"/>
      <c r="GE71" s="2" t="n"/>
      <c r="GF71" s="2" t="n"/>
      <c r="GG71" s="2" t="n"/>
      <c r="GH71" s="2" t="n"/>
      <c r="GI71" s="2" t="n"/>
      <c r="GJ71" s="2" t="n"/>
      <c r="GK71" s="2" t="n"/>
      <c r="GL71" s="2" t="n"/>
      <c r="GM71" s="2" t="n"/>
      <c r="GN71" s="2" t="n"/>
      <c r="GO71" s="2" t="n"/>
      <c r="GP71" s="2" t="n"/>
      <c r="GQ71" s="2" t="n"/>
      <c r="GR71" s="2" t="n"/>
      <c r="GS71" s="2" t="n"/>
      <c r="GT71" s="2" t="n"/>
      <c r="GU71" s="2" t="n"/>
      <c r="GV71" s="2" t="n"/>
      <c r="GW71" s="2" t="n"/>
      <c r="GX71" s="2" t="inlineStr">
        <is>
          <t>AT</t>
        </is>
      </c>
      <c r="GY71" s="2" t="inlineStr">
        <is>
          <t>A</t>
        </is>
      </c>
      <c r="GZ71" s="2" t="n"/>
      <c r="HB71" t="inlineStr">
        <is>
          <t>9_5126454_5126454_T_-</t>
        </is>
      </c>
      <c r="HD71" t="inlineStr">
        <is>
          <t>9_5126453_AT_A</t>
        </is>
      </c>
    </row>
    <row r="72" hidden="1">
      <c r="A72" s="2" t="n"/>
      <c r="B72" s="2" t="n"/>
      <c r="C72" s="2" t="inlineStr">
        <is>
          <t>T3</t>
        </is>
      </c>
      <c r="D72" s="2" t="inlineStr">
        <is>
          <t>U</t>
        </is>
      </c>
      <c r="E72" s="2" t="inlineStr">
        <is>
          <t>chr9:5126454-5126454</t>
        </is>
      </c>
      <c r="F72" s="2" t="inlineStr">
        <is>
          <t>JAK2</t>
        </is>
      </c>
      <c r="G72" s="2" t="inlineStr">
        <is>
          <t>NM_001322199.2</t>
        </is>
      </c>
      <c r="H72" s="2" t="n"/>
      <c r="I72" s="2" t="inlineStr">
        <is>
          <t>c.2076+16del</t>
        </is>
      </c>
      <c r="J72" s="2" t="n"/>
      <c r="K72" s="2" t="n"/>
      <c r="L72" s="2" t="n"/>
      <c r="M72" s="2" t="inlineStr">
        <is>
          <t>24_24</t>
        </is>
      </c>
      <c r="N72" s="2" t="n">
        <v>0.01225</v>
      </c>
      <c r="O72" s="2" t="n">
        <v>8</v>
      </c>
      <c r="P72" s="2" t="n">
        <v>653</v>
      </c>
      <c r="Q72" s="2" t="n">
        <v>0</v>
      </c>
      <c r="R72" s="2" t="n">
        <v>8</v>
      </c>
      <c r="S72" s="2" t="n">
        <v>4.8</v>
      </c>
      <c r="T72" s="2" t="n"/>
      <c r="U72" s="2" t="n"/>
      <c r="V72" s="2" t="n"/>
      <c r="W72" s="2" t="n"/>
      <c r="X72" s="2" t="inlineStr">
        <is>
          <t>8_8</t>
        </is>
      </c>
      <c r="Y72" s="2" t="n">
        <v>450</v>
      </c>
      <c r="Z72" s="2" t="n">
        <v>0.0158</v>
      </c>
      <c r="AA72" s="2" t="inlineStr">
        <is>
          <t>rs779896882</t>
        </is>
      </c>
      <c r="AB72" s="2" t="inlineStr"/>
      <c r="AC72" s="2" t="inlineStr"/>
      <c r="AD72" s="2" t="n">
        <v>1</v>
      </c>
      <c r="AE72" s="2" t="inlineStr"/>
      <c r="AF72" s="2" t="inlineStr"/>
      <c r="AG72" s="2" t="inlineStr"/>
      <c r="AH72" s="2" t="inlineStr"/>
      <c r="AI7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7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7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72" s="2" t="n"/>
      <c r="AM72" s="2" t="inlineStr">
        <is>
          <t>AD</t>
        </is>
      </c>
      <c r="AN7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7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72" s="2" t="n">
        <v>0.65372</v>
      </c>
      <c r="AQ72" s="2" t="inlineStr"/>
      <c r="AR72" s="2" t="n"/>
      <c r="AS72" s="2" t="n"/>
      <c r="AT72" s="2" t="n"/>
      <c r="AU72" s="2" t="n"/>
      <c r="AV72" s="2" t="n"/>
      <c r="AW72" s="2" t="n"/>
      <c r="AX72" s="2" t="n"/>
      <c r="AY72" s="2" t="n"/>
      <c r="AZ72" s="2" t="n"/>
      <c r="BA72" s="2" t="n"/>
      <c r="BB72" s="2" t="n"/>
      <c r="BC72" s="2" t="n"/>
      <c r="BD72" s="2" t="n"/>
      <c r="BE72" s="2" t="n"/>
      <c r="BF72" s="2" t="n"/>
      <c r="BG72" s="2" t="n"/>
      <c r="BH72" s="2" t="n"/>
      <c r="BI72" s="2" t="n"/>
      <c r="BJ72" s="2" t="n">
        <v>0.0024</v>
      </c>
      <c r="BK72" s="2" t="n"/>
      <c r="BL72" s="2" t="n"/>
      <c r="BM72" s="2" t="n"/>
      <c r="BN72" s="2" t="n"/>
      <c r="BO72" s="2" t="n"/>
      <c r="BP72" s="2" t="n"/>
      <c r="BQ72" s="2" t="n"/>
      <c r="BR72" s="2" t="n"/>
      <c r="BS72" s="2" t="n"/>
      <c r="BT72" s="2" t="n"/>
      <c r="BU72" s="2" t="n">
        <v>0.0012</v>
      </c>
      <c r="BV72" s="2" t="n">
        <v>0.0011</v>
      </c>
      <c r="BW72" s="2" t="n">
        <v>0.0007</v>
      </c>
      <c r="BX72" s="2" t="n">
        <v>0.0008</v>
      </c>
      <c r="BY72" s="2" t="n">
        <v>0.0005</v>
      </c>
      <c r="BZ72" s="2" t="n">
        <v>0.0011</v>
      </c>
      <c r="CA72" s="2" t="n">
        <v>0</v>
      </c>
      <c r="CB72" s="2" t="n">
        <v>0.0024</v>
      </c>
      <c r="CC72" s="2" t="n"/>
      <c r="CD72" s="2" t="n"/>
      <c r="CE72" s="2" t="n"/>
      <c r="CF72" s="2" t="n">
        <v>0.0009</v>
      </c>
      <c r="CG72" s="2" t="n">
        <v>0.0004</v>
      </c>
      <c r="CH72" s="2" t="n">
        <v>0.0021</v>
      </c>
      <c r="CI72" s="2" t="n">
        <v>0.0012</v>
      </c>
      <c r="CJ72" s="2" t="n">
        <v>0.0016</v>
      </c>
      <c r="CK72" s="2" t="n">
        <v>0.0003</v>
      </c>
      <c r="CL72" s="2" t="n">
        <v>0.0005</v>
      </c>
      <c r="CM72" s="2" t="n">
        <v>0.0011</v>
      </c>
      <c r="CN72" s="2" t="n">
        <v>0.0014</v>
      </c>
      <c r="CO72" s="2" t="n">
        <v>0</v>
      </c>
      <c r="CP72" s="2" t="n">
        <v>0</v>
      </c>
      <c r="CQ72" s="2" t="n">
        <v>0</v>
      </c>
      <c r="CR72" s="2" t="n">
        <v>0</v>
      </c>
      <c r="CS72" s="2" t="n">
        <v>0</v>
      </c>
      <c r="CT72" s="2" t="n">
        <v>0</v>
      </c>
      <c r="CU72" s="2" t="n">
        <v>0</v>
      </c>
      <c r="CV72" s="2" t="n">
        <v>0</v>
      </c>
      <c r="CW72" s="2" t="n"/>
      <c r="CX72" s="2" t="n"/>
      <c r="CY72" s="2" t="n"/>
      <c r="CZ72" s="2" t="n"/>
      <c r="DA72" s="2" t="n"/>
      <c r="DB72" s="2" t="n"/>
      <c r="DC72" s="2" t="n"/>
      <c r="DD72" s="2" t="n"/>
      <c r="DE72" s="2" t="n"/>
      <c r="DF72" s="2" t="n"/>
      <c r="DG72" s="2" t="n"/>
      <c r="DH72" s="2" t="n"/>
      <c r="DI72" s="2" t="n"/>
      <c r="DJ72" s="2" t="n"/>
      <c r="DK72" s="2" t="n"/>
      <c r="DL72" s="2" t="n"/>
      <c r="DM72" s="2" t="n"/>
      <c r="DN72" s="2" t="n">
        <v>16</v>
      </c>
      <c r="DO72" s="2" t="n"/>
      <c r="DP72" s="2" t="n"/>
      <c r="DQ72" s="2" t="n"/>
      <c r="DR72" s="2" t="n"/>
      <c r="DS72" s="2" t="n"/>
      <c r="DT72" s="2" t="n"/>
      <c r="DU72" s="2" t="n"/>
      <c r="DV72" s="2" t="n"/>
      <c r="DW72" s="2" t="inlineStr">
        <is>
          <t>splice_region_variant,intron_variant</t>
        </is>
      </c>
      <c r="DX72" s="2" t="inlineStr">
        <is>
          <t>LOW</t>
        </is>
      </c>
      <c r="DY72" s="2" t="n"/>
      <c r="DZ72" s="2" t="n"/>
      <c r="EA72" s="2" t="n"/>
      <c r="EB72" s="2" t="n"/>
      <c r="EC72" s="2" t="n"/>
      <c r="ED72" s="2" t="n"/>
      <c r="EE72" s="2" t="n"/>
      <c r="EF72" s="2" t="n"/>
      <c r="EG72" s="2" t="n"/>
      <c r="EH72" s="2" t="n"/>
      <c r="EI72" s="2" t="n">
        <v>1</v>
      </c>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c r="FJ72" s="2" t="n"/>
      <c r="FK72" s="2" t="n">
        <v>147796</v>
      </c>
      <c r="FL72" s="2" t="n"/>
      <c r="FM72" s="2" t="n">
        <v>3717</v>
      </c>
      <c r="FN72" s="2" t="inlineStr">
        <is>
          <t>JAK2, THCYT3</t>
        </is>
      </c>
      <c r="FO72" s="2" t="inlineStr">
        <is>
          <t>Janus kinase 2 (a protein-tyrosine kinase)</t>
        </is>
      </c>
      <c r="FP72" s="2" t="n"/>
      <c r="FQ72" s="2" t="n"/>
      <c r="FR72" s="2" t="n"/>
      <c r="FS72" s="2" t="n"/>
      <c r="FT72" s="2" t="n"/>
      <c r="FU72" s="2" t="n"/>
      <c r="FV72" s="2" t="n"/>
      <c r="FW72" s="2" t="n"/>
      <c r="FX72" s="2" t="n"/>
      <c r="FY72" s="2" t="n"/>
      <c r="FZ72" s="2" t="n"/>
      <c r="GA72" s="2" t="n"/>
      <c r="GB72" s="2" t="n"/>
      <c r="GC72" s="2" t="n"/>
      <c r="GD72" s="2" t="n"/>
      <c r="GE72" s="2" t="n"/>
      <c r="GF72" s="2" t="n"/>
      <c r="GG72" s="2" t="n"/>
      <c r="GH72" s="2" t="n"/>
      <c r="GI72" s="2" t="n"/>
      <c r="GJ72" s="2" t="n"/>
      <c r="GK72" s="2" t="n"/>
      <c r="GL72" s="2" t="n"/>
      <c r="GM72" s="2" t="n"/>
      <c r="GN72" s="2" t="n"/>
      <c r="GO72" s="2" t="n"/>
      <c r="GP72" s="2" t="n"/>
      <c r="GQ72" s="2" t="n"/>
      <c r="GR72" s="2" t="n"/>
      <c r="GS72" s="2" t="n"/>
      <c r="GT72" s="2" t="n"/>
      <c r="GU72" s="2" t="n"/>
      <c r="GV72" s="2" t="n"/>
      <c r="GW72" s="2" t="n"/>
      <c r="GX72" s="2" t="inlineStr">
        <is>
          <t>AT</t>
        </is>
      </c>
      <c r="GY72" s="2" t="inlineStr">
        <is>
          <t>A</t>
        </is>
      </c>
      <c r="GZ72" s="2" t="n"/>
      <c r="HB72" t="inlineStr">
        <is>
          <t>9_5126454_5126454_T_-</t>
        </is>
      </c>
      <c r="HD72" t="inlineStr">
        <is>
          <t>9_5126453_AT_A</t>
        </is>
      </c>
    </row>
  </sheetData>
  <autoFilter ref="A1:HD72">
    <filterColumn colId="18" hiddenButton="0" showButton="1">
      <customFilters and="0">
        <customFilter operator="greaterThan" val="10"/>
      </customFilters>
    </filterColumn>
  </autoFilter>
  <conditionalFormatting sqref="AX2:AX74">
    <cfRule type="containsText" priority="2" operator="containsText" dxfId="64" text="pathogenic">
      <formula>NOT(ISERROR(SEARCH("pathogenic", AX2)))</formula>
    </cfRule>
  </conditionalFormatting>
  <conditionalFormatting sqref="BA2:BA74">
    <cfRule type="containsText" priority="3" operator="containsText" dxfId="59" text="[">
      <formula>NOT(ISERROR(SEARCH("[", BA2)))</formula>
    </cfRule>
  </conditionalFormatting>
  <conditionalFormatting sqref="BC2:BC74">
    <cfRule type="containsText" priority="4" operator="containsText" dxfId="59" text="[">
      <formula>NOT(ISERROR(SEARCH("[", BC2)))</formula>
    </cfRule>
  </conditionalFormatting>
  <conditionalFormatting sqref="BE2:BE74">
    <cfRule type="containsText" priority="5" operator="containsText" dxfId="59" text="[">
      <formula>NOT(ISERROR(SEARCH("[", BE2)))</formula>
    </cfRule>
  </conditionalFormatting>
  <conditionalFormatting sqref="BG2:BG74">
    <cfRule type="containsText" priority="6" operator="containsText" dxfId="60" text="DM">
      <formula>NOT(ISERROR(SEARCH("DM", BG2)))</formula>
    </cfRule>
  </conditionalFormatting>
  <conditionalFormatting sqref="BH2:BH74">
    <cfRule type="containsText" priority="7" operator="containsText" dxfId="59" text="[">
      <formula>NOT(ISERROR(SEARCH("[", BH2)))</formula>
    </cfRule>
  </conditionalFormatting>
  <conditionalFormatting sqref="AV2">
    <cfRule type="expression" priority="8" dxfId="0">
      <formula>AV2&lt;&gt;-9</formula>
    </cfRule>
  </conditionalFormatting>
  <conditionalFormatting sqref="AV3">
    <cfRule type="expression" priority="9" dxfId="0">
      <formula>AV3&lt;&gt;-9</formula>
    </cfRule>
  </conditionalFormatting>
  <conditionalFormatting sqref="AV4">
    <cfRule type="expression" priority="10" dxfId="0">
      <formula>AV4&lt;&gt;-9</formula>
    </cfRule>
  </conditionalFormatting>
  <conditionalFormatting sqref="AV5">
    <cfRule type="expression" priority="11" dxfId="0">
      <formula>AV5&lt;&gt;-9</formula>
    </cfRule>
  </conditionalFormatting>
  <conditionalFormatting sqref="AB2">
    <cfRule type="containsText" priority="12" operator="containsText" dxfId="0" text="PVS1">
      <formula>NOT(ISERROR(SEARCH("PVS1", AB2)))</formula>
    </cfRule>
  </conditionalFormatting>
  <conditionalFormatting sqref="AB3">
    <cfRule type="containsText" priority="13" operator="containsText" dxfId="0" text="PVS1">
      <formula>NOT(ISERROR(SEARCH("PVS1", AB3)))</formula>
    </cfRule>
  </conditionalFormatting>
  <conditionalFormatting sqref="AB4">
    <cfRule type="containsText" priority="14" operator="containsText" dxfId="0" text="PVS1">
      <formula>NOT(ISERROR(SEARCH("PVS1", AB4)))</formula>
    </cfRule>
  </conditionalFormatting>
  <conditionalFormatting sqref="AB5">
    <cfRule type="containsText" priority="15" operator="containsText" dxfId="0" text="PVS1">
      <formula>NOT(ISERROR(SEARCH("PVS1", AB5)))</formula>
    </cfRule>
  </conditionalFormatting>
  <conditionalFormatting sqref="AB6">
    <cfRule type="containsText" priority="16" operator="containsText" dxfId="0" text="PVS1">
      <formula>NOT(ISERROR(SEARCH("PVS1", AB6)))</formula>
    </cfRule>
  </conditionalFormatting>
  <conditionalFormatting sqref="AB7">
    <cfRule type="containsText" priority="17" operator="containsText" dxfId="0" text="PVS1">
      <formula>NOT(ISERROR(SEARCH("PVS1", AB7)))</formula>
    </cfRule>
  </conditionalFormatting>
  <conditionalFormatting sqref="AB8">
    <cfRule type="containsText" priority="18" operator="containsText" dxfId="0" text="PVS1">
      <formula>NOT(ISERROR(SEARCH("PVS1", AB8)))</formula>
    </cfRule>
  </conditionalFormatting>
  <conditionalFormatting sqref="AB9">
    <cfRule type="containsText" priority="19" operator="containsText" dxfId="0" text="PVS1">
      <formula>NOT(ISERROR(SEARCH("PVS1", AB9)))</formula>
    </cfRule>
  </conditionalFormatting>
  <conditionalFormatting sqref="AB10">
    <cfRule type="containsText" priority="20" operator="containsText" dxfId="0" text="PVS1">
      <formula>NOT(ISERROR(SEARCH("PVS1", AB10)))</formula>
    </cfRule>
  </conditionalFormatting>
  <conditionalFormatting sqref="AB11">
    <cfRule type="containsText" priority="21" operator="containsText" dxfId="0" text="PVS1">
      <formula>NOT(ISERROR(SEARCH("PVS1", AB11)))</formula>
    </cfRule>
  </conditionalFormatting>
  <conditionalFormatting sqref="AB12">
    <cfRule type="containsText" priority="22" operator="containsText" dxfId="0" text="PVS1">
      <formula>NOT(ISERROR(SEARCH("PVS1", AB12)))</formula>
    </cfRule>
  </conditionalFormatting>
  <conditionalFormatting sqref="AB13">
    <cfRule type="containsText" priority="23" operator="containsText" dxfId="0" text="PVS1">
      <formula>NOT(ISERROR(SEARCH("PVS1", AB13)))</formula>
    </cfRule>
  </conditionalFormatting>
  <conditionalFormatting sqref="AB14">
    <cfRule type="containsText" priority="24" operator="containsText" dxfId="0" text="PVS1">
      <formula>NOT(ISERROR(SEARCH("PVS1", AB14)))</formula>
    </cfRule>
  </conditionalFormatting>
  <conditionalFormatting sqref="AB15">
    <cfRule type="containsText" priority="25" operator="containsText" dxfId="0" text="PVS1">
      <formula>NOT(ISERROR(SEARCH("PVS1", AB15)))</formula>
    </cfRule>
  </conditionalFormatting>
  <conditionalFormatting sqref="AB16">
    <cfRule type="containsText" priority="26" operator="containsText" dxfId="0" text="PVS1">
      <formula>NOT(ISERROR(SEARCH("PVS1", AB16)))</formula>
    </cfRule>
  </conditionalFormatting>
  <conditionalFormatting sqref="AB17">
    <cfRule type="containsText" priority="27" operator="containsText" dxfId="0" text="PVS1">
      <formula>NOT(ISERROR(SEARCH("PVS1", AB17)))</formula>
    </cfRule>
  </conditionalFormatting>
  <conditionalFormatting sqref="AB18">
    <cfRule type="containsText" priority="28" operator="containsText" dxfId="0" text="PVS1">
      <formula>NOT(ISERROR(SEARCH("PVS1", AB18)))</formula>
    </cfRule>
  </conditionalFormatting>
  <conditionalFormatting sqref="AB19">
    <cfRule type="containsText" priority="29" operator="containsText" dxfId="0" text="PVS1">
      <formula>NOT(ISERROR(SEARCH("PVS1", AB19)))</formula>
    </cfRule>
  </conditionalFormatting>
  <conditionalFormatting sqref="AB20">
    <cfRule type="containsText" priority="30" operator="containsText" dxfId="0" text="PVS1">
      <formula>NOT(ISERROR(SEARCH("PVS1", AB20)))</formula>
    </cfRule>
  </conditionalFormatting>
  <conditionalFormatting sqref="AB21">
    <cfRule type="containsText" priority="31" operator="containsText" dxfId="0" text="PVS1">
      <formula>NOT(ISERROR(SEARCH("PVS1", AB21)))</formula>
    </cfRule>
  </conditionalFormatting>
  <conditionalFormatting sqref="AB22">
    <cfRule type="containsText" priority="32" operator="containsText" dxfId="0" text="PVS1">
      <formula>NOT(ISERROR(SEARCH("PVS1", AB22)))</formula>
    </cfRule>
  </conditionalFormatting>
  <conditionalFormatting sqref="AB23">
    <cfRule type="containsText" priority="33" operator="containsText" dxfId="0" text="PVS1">
      <formula>NOT(ISERROR(SEARCH("PVS1", AB23)))</formula>
    </cfRule>
  </conditionalFormatting>
  <conditionalFormatting sqref="AB24">
    <cfRule type="containsText" priority="34" operator="containsText" dxfId="0" text="PVS1">
      <formula>NOT(ISERROR(SEARCH("PVS1", AB24)))</formula>
    </cfRule>
  </conditionalFormatting>
  <conditionalFormatting sqref="AB25">
    <cfRule type="containsText" priority="35" operator="containsText" dxfId="0" text="PVS1">
      <formula>NOT(ISERROR(SEARCH("PVS1", AB25)))</formula>
    </cfRule>
  </conditionalFormatting>
  <conditionalFormatting sqref="AB26">
    <cfRule type="containsText" priority="36" operator="containsText" dxfId="0" text="PVS1">
      <formula>NOT(ISERROR(SEARCH("PVS1", AB26)))</formula>
    </cfRule>
  </conditionalFormatting>
  <conditionalFormatting sqref="AB27">
    <cfRule type="containsText" priority="37" operator="containsText" dxfId="0" text="PVS1">
      <formula>NOT(ISERROR(SEARCH("PVS1", AB27)))</formula>
    </cfRule>
  </conditionalFormatting>
  <conditionalFormatting sqref="AQ2">
    <cfRule type="expression" priority="38" dxfId="27">
      <formula>AQ2&lt;&gt;-9</formula>
    </cfRule>
  </conditionalFormatting>
  <conditionalFormatting sqref="AQ3">
    <cfRule type="expression" priority="39" dxfId="27">
      <formula>AQ3&lt;&gt;-9</formula>
    </cfRule>
  </conditionalFormatting>
  <conditionalFormatting sqref="L8">
    <cfRule type="expression" priority="40" dxfId="11">
      <formula>L8&lt;&gt;-9</formula>
    </cfRule>
  </conditionalFormatting>
  <conditionalFormatting sqref="L9">
    <cfRule type="expression" priority="41" dxfId="11">
      <formula>L9&lt;&gt;-9</formula>
    </cfRule>
  </conditionalFormatting>
  <conditionalFormatting sqref="L20">
    <cfRule type="expression" priority="42" dxfId="11">
      <formula>L20&lt;&gt;-9</formula>
    </cfRule>
  </conditionalFormatting>
  <conditionalFormatting sqref="L26">
    <cfRule type="expression" priority="43" dxfId="11">
      <formula>L26&lt;&gt;-9</formula>
    </cfRule>
  </conditionalFormatting>
  <conditionalFormatting sqref="L27">
    <cfRule type="expression" priority="44" dxfId="11">
      <formula>L27&lt;&gt;-9</formula>
    </cfRule>
  </conditionalFormatting>
  <conditionalFormatting sqref="L35">
    <cfRule type="expression" priority="45" dxfId="11">
      <formula>L35&lt;&gt;-9</formula>
    </cfRule>
  </conditionalFormatting>
  <conditionalFormatting sqref="L36">
    <cfRule type="expression" priority="46" dxfId="11">
      <formula>L36&lt;&gt;-9</formula>
    </cfRule>
  </conditionalFormatting>
  <conditionalFormatting sqref="L40">
    <cfRule type="expression" priority="47" dxfId="11">
      <formula>L40&lt;&gt;-9</formula>
    </cfRule>
  </conditionalFormatting>
  <conditionalFormatting sqref="L41">
    <cfRule type="expression" priority="48" dxfId="11">
      <formula>L41&lt;&gt;-9</formula>
    </cfRule>
  </conditionalFormatting>
  <conditionalFormatting sqref="L42">
    <cfRule type="expression" priority="49" dxfId="11">
      <formula>L42&lt;&gt;-9</formula>
    </cfRule>
  </conditionalFormatting>
  <conditionalFormatting sqref="L43">
    <cfRule type="expression" priority="50" dxfId="11">
      <formula>L43&lt;&gt;-9</formula>
    </cfRule>
  </conditionalFormatting>
  <conditionalFormatting sqref="L44">
    <cfRule type="expression" priority="51" dxfId="11">
      <formula>L44&lt;&gt;-9</formula>
    </cfRule>
  </conditionalFormatting>
  <conditionalFormatting sqref="L45">
    <cfRule type="expression" priority="52" dxfId="11">
      <formula>L45&lt;&gt;-9</formula>
    </cfRule>
  </conditionalFormatting>
  <conditionalFormatting sqref="L56">
    <cfRule type="expression" priority="53" dxfId="11">
      <formula>L56&lt;&gt;-9</formula>
    </cfRule>
  </conditionalFormatting>
  <conditionalFormatting sqref="L57">
    <cfRule type="expression" priority="54" dxfId="11">
      <formula>L57&lt;&gt;-9</formula>
    </cfRule>
  </conditionalFormatting>
  <conditionalFormatting sqref="L58">
    <cfRule type="expression" priority="1" dxfId="11">
      <formula>L58&lt;&gt;-9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K315"/>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C1.DP.depth.conrol1</t>
        </is>
      </c>
      <c r="X1" s="1" t="inlineStr">
        <is>
          <t>C1.VAF.var.freq.conrol1</t>
        </is>
      </c>
      <c r="Y1" s="1" t="inlineStr">
        <is>
          <t>rs</t>
        </is>
      </c>
      <c r="Z1" s="1" t="inlineStr">
        <is>
          <t>Path.ACMG</t>
        </is>
      </c>
      <c r="AA1" s="1" t="inlineStr">
        <is>
          <t>Benign.ACMG</t>
        </is>
      </c>
      <c r="AB1" s="1" t="inlineStr">
        <is>
          <t>Inheritance</t>
        </is>
      </c>
      <c r="AC1" s="1" t="inlineStr">
        <is>
          <t>Phenotype</t>
        </is>
      </c>
      <c r="AD1" s="1" t="inlineStr">
        <is>
          <t>Disorder</t>
        </is>
      </c>
      <c r="AE1" s="1" t="inlineStr">
        <is>
          <t>pLI</t>
        </is>
      </c>
      <c r="AF1" s="1" t="inlineStr">
        <is>
          <t>curated.path</t>
        </is>
      </c>
      <c r="AG1" s="1" t="inlineStr">
        <is>
          <t>BP6.database.benign</t>
        </is>
      </c>
      <c r="AH1" s="1" t="inlineStr">
        <is>
          <t>PP5.database.path</t>
        </is>
      </c>
      <c r="AI1" s="1" t="inlineStr">
        <is>
          <t>Acc.ClinVar</t>
        </is>
      </c>
      <c r="AJ1" s="1" t="inlineStr">
        <is>
          <t>rcv.clinvar</t>
        </is>
      </c>
      <c r="AK1" s="1" t="inlineStr">
        <is>
          <t>ClinVar.assertion</t>
        </is>
      </c>
      <c r="AL1" s="1" t="inlineStr">
        <is>
          <t>BS3.func.benign</t>
        </is>
      </c>
      <c r="AM1" s="1" t="inlineStr">
        <is>
          <t>PS3.func.path</t>
        </is>
      </c>
      <c r="AN1" s="1" t="inlineStr">
        <is>
          <t>Func.HGMD</t>
        </is>
      </c>
      <c r="AO1" s="1" t="inlineStr">
        <is>
          <t>PS1.same.amino.path</t>
        </is>
      </c>
      <c r="AP1" s="1" t="inlineStr">
        <is>
          <t>same.amino</t>
        </is>
      </c>
      <c r="AQ1" s="1" t="inlineStr">
        <is>
          <t>PM5.diff.amino.path</t>
        </is>
      </c>
      <c r="AR1" s="1" t="inlineStr">
        <is>
          <t>diff.amino</t>
        </is>
      </c>
      <c r="AS1" s="1" t="inlineStr">
        <is>
          <t>Acc.HGMD</t>
        </is>
      </c>
      <c r="AT1" s="1" t="inlineStr">
        <is>
          <t>HGMD.class</t>
        </is>
      </c>
      <c r="AU1" s="1" t="inlineStr">
        <is>
          <t>HGMD.all.ref</t>
        </is>
      </c>
      <c r="AV1" s="1" t="inlineStr">
        <is>
          <t>BA1.freq</t>
        </is>
      </c>
      <c r="AW1" s="1" t="inlineStr">
        <is>
          <t>BS1.freq</t>
        </is>
      </c>
      <c r="AX1" s="1" t="inlineStr">
        <is>
          <t>PM2.freq</t>
        </is>
      </c>
      <c r="AY1" s="1" t="inlineStr">
        <is>
          <t>Max.pop.freq</t>
        </is>
      </c>
      <c r="AZ1" s="1" t="inlineStr">
        <is>
          <t>BP4.in.silico</t>
        </is>
      </c>
      <c r="BA1" s="1" t="inlineStr">
        <is>
          <t>PP3.in.silico</t>
        </is>
      </c>
      <c r="BB1" s="1" t="inlineStr">
        <is>
          <t>in.silico</t>
        </is>
      </c>
      <c r="BC1" s="1" t="inlineStr">
        <is>
          <t>Korean</t>
        </is>
      </c>
      <c r="BD1" s="1" t="inlineStr">
        <is>
          <t>E.Asian.1000G</t>
        </is>
      </c>
      <c r="BE1" s="1" t="inlineStr">
        <is>
          <t>S.Asian.1000G</t>
        </is>
      </c>
      <c r="BF1" s="1" t="inlineStr">
        <is>
          <t>African.1000G</t>
        </is>
      </c>
      <c r="BG1" s="1" t="inlineStr">
        <is>
          <t>European.1000G</t>
        </is>
      </c>
      <c r="BH1" s="1" t="inlineStr">
        <is>
          <t>American.1000G</t>
        </is>
      </c>
      <c r="BI1" s="1" t="inlineStr">
        <is>
          <t>Global.1000G</t>
        </is>
      </c>
      <c r="BJ1" s="1" t="inlineStr">
        <is>
          <t>Global.ExAC</t>
        </is>
      </c>
      <c r="BK1" s="1" t="inlineStr">
        <is>
          <t>E.Asian.ExAC</t>
        </is>
      </c>
      <c r="BL1" s="1" t="inlineStr">
        <is>
          <t>African.ExAC</t>
        </is>
      </c>
      <c r="BM1" s="1" t="inlineStr">
        <is>
          <t>Latino.ExAC</t>
        </is>
      </c>
      <c r="BN1" s="1" t="inlineStr">
        <is>
          <t>Finnish.ExAC</t>
        </is>
      </c>
      <c r="BO1" s="1" t="inlineStr">
        <is>
          <t>European.ExAC</t>
        </is>
      </c>
      <c r="BP1" s="1" t="inlineStr">
        <is>
          <t>Other.ExAC</t>
        </is>
      </c>
      <c r="BQ1" s="1" t="inlineStr">
        <is>
          <t>S.Asian.ExAC</t>
        </is>
      </c>
      <c r="BR1" s="1" t="inlineStr">
        <is>
          <t>Global.ESP6500</t>
        </is>
      </c>
      <c r="BS1" s="1" t="inlineStr">
        <is>
          <t>European.American.ESP6500</t>
        </is>
      </c>
      <c r="BT1" s="1" t="inlineStr">
        <is>
          <t>African.American.ESP6500</t>
        </is>
      </c>
      <c r="BU1" s="1" t="inlineStr">
        <is>
          <t>Global.gnomAD.exome</t>
        </is>
      </c>
      <c r="BV1" s="1" t="inlineStr">
        <is>
          <t>African.gnomAD.exome</t>
        </is>
      </c>
      <c r="BW1" s="1" t="inlineStr">
        <is>
          <t>Latino.gnomAD.exome</t>
        </is>
      </c>
      <c r="BX1" s="1" t="inlineStr">
        <is>
          <t>Jewish.gnomAD.exome</t>
        </is>
      </c>
      <c r="BY1" s="1" t="inlineStr">
        <is>
          <t>E.Asian.gnomAD.exome</t>
        </is>
      </c>
      <c r="BZ1" s="1" t="inlineStr">
        <is>
          <t>Finnish.gnomAD.exome</t>
        </is>
      </c>
      <c r="CA1" s="1" t="inlineStr">
        <is>
          <t>European.gnomAD.exome</t>
        </is>
      </c>
      <c r="CB1" s="1" t="inlineStr">
        <is>
          <t>Other.gnomAD.exome</t>
        </is>
      </c>
      <c r="CC1" s="1" t="inlineStr">
        <is>
          <t>S.Asian.gnomAD.exome</t>
        </is>
      </c>
      <c r="CD1" s="1" t="inlineStr">
        <is>
          <t>Global.gnomAD.genome</t>
        </is>
      </c>
      <c r="CE1" s="1" t="inlineStr">
        <is>
          <t>African.gnomAD.genome</t>
        </is>
      </c>
      <c r="CF1" s="1" t="inlineStr">
        <is>
          <t>Latino.gnomAD.genome</t>
        </is>
      </c>
      <c r="CG1" s="1" t="inlineStr">
        <is>
          <t>Jewish.gnomAD.genome</t>
        </is>
      </c>
      <c r="CH1" s="1" t="inlineStr">
        <is>
          <t>E.Asian.gnomAD.genome</t>
        </is>
      </c>
      <c r="CI1" s="1" t="inlineStr">
        <is>
          <t>Finnish.gnomAD.genome</t>
        </is>
      </c>
      <c r="CJ1" s="1" t="inlineStr">
        <is>
          <t>European.gnomAD.genome</t>
        </is>
      </c>
      <c r="CK1" s="1" t="inlineStr">
        <is>
          <t>Other.gnomAD.genome</t>
        </is>
      </c>
      <c r="CL1" s="1" t="inlineStr">
        <is>
          <t>PS4.freq.over.control</t>
        </is>
      </c>
      <c r="CM1" s="1" t="inlineStr">
        <is>
          <t>BS2.observed.in.adults</t>
        </is>
      </c>
      <c r="CN1" s="1" t="inlineStr">
        <is>
          <t>PP4.phenotype.specific</t>
        </is>
      </c>
      <c r="CO1" s="1" t="inlineStr">
        <is>
          <t>PM6.de.novo</t>
        </is>
      </c>
      <c r="CP1" s="1" t="inlineStr">
        <is>
          <t>PS2.de.novo.paternity</t>
        </is>
      </c>
      <c r="CQ1" s="1" t="inlineStr">
        <is>
          <t>BS4.family.nonsegregation</t>
        </is>
      </c>
      <c r="CR1" s="1" t="inlineStr">
        <is>
          <t>PP1.family</t>
        </is>
      </c>
      <c r="CS1" s="1" t="inlineStr">
        <is>
          <t>PP1M.family.strong</t>
        </is>
      </c>
      <c r="CT1" s="1" t="inlineStr">
        <is>
          <t>PP1S.family.strongest</t>
        </is>
      </c>
      <c r="CU1" s="1" t="inlineStr">
        <is>
          <t>BP5.mutation.other.locus</t>
        </is>
      </c>
      <c r="CV1" s="1" t="inlineStr">
        <is>
          <t>BP2.dominant.other.mutation</t>
        </is>
      </c>
      <c r="CW1" s="1" t="inlineStr">
        <is>
          <t>PM3.recessive.other.mutation</t>
        </is>
      </c>
      <c r="CX1" s="1" t="inlineStr">
        <is>
          <t>BP7.silent.no.splice</t>
        </is>
      </c>
      <c r="CY1" s="1" t="inlineStr">
        <is>
          <t>splice</t>
        </is>
      </c>
      <c r="CZ1" s="1" t="inlineStr">
        <is>
          <t>DPSI.SPIDEX</t>
        </is>
      </c>
      <c r="DA1" s="1" t="inlineStr">
        <is>
          <t>ADA.dbscSNV</t>
        </is>
      </c>
      <c r="DB1" s="1" t="inlineStr">
        <is>
          <t>RF.dbscSNV</t>
        </is>
      </c>
      <c r="DC1" s="1" t="inlineStr">
        <is>
          <t>boundary.exon.intron</t>
        </is>
      </c>
      <c r="DD1" s="1" t="inlineStr">
        <is>
          <t>BP3.inframe.repeat</t>
        </is>
      </c>
      <c r="DE1" s="1" t="inlineStr">
        <is>
          <t>PM4.inframe.nonrepeat</t>
        </is>
      </c>
      <c r="DF1" s="1" t="inlineStr">
        <is>
          <t>near.amino</t>
        </is>
      </c>
      <c r="DG1" s="1" t="inlineStr">
        <is>
          <t>num.repeat.amino</t>
        </is>
      </c>
      <c r="DH1" s="1" t="inlineStr">
        <is>
          <t>PM1.hotspot</t>
        </is>
      </c>
      <c r="DI1" s="1" t="inlineStr">
        <is>
          <t>PVS1.null</t>
        </is>
      </c>
      <c r="DJ1" s="1" t="inlineStr">
        <is>
          <t>BP1.missense.in.most.truncation</t>
        </is>
      </c>
      <c r="DK1" s="1" t="inlineStr">
        <is>
          <t>PP2.missense.in.most.missense</t>
        </is>
      </c>
      <c r="DL1" s="1" t="inlineStr">
        <is>
          <t>Consequence</t>
        </is>
      </c>
      <c r="DM1" s="1" t="inlineStr">
        <is>
          <t>Impact</t>
        </is>
      </c>
      <c r="DN1" s="1" t="inlineStr">
        <is>
          <t>intogen</t>
        </is>
      </c>
      <c r="DO1" s="1" t="inlineStr">
        <is>
          <t>PVS</t>
        </is>
      </c>
      <c r="DP1" s="1" t="inlineStr">
        <is>
          <t>PS</t>
        </is>
      </c>
      <c r="DQ1" s="1" t="inlineStr">
        <is>
          <t>PM</t>
        </is>
      </c>
      <c r="DR1" s="1" t="inlineStr">
        <is>
          <t>PP</t>
        </is>
      </c>
      <c r="DS1" s="1" t="inlineStr">
        <is>
          <t>BA</t>
        </is>
      </c>
      <c r="DT1" s="1" t="inlineStr">
        <is>
          <t>BS</t>
        </is>
      </c>
      <c r="DU1" s="1" t="inlineStr">
        <is>
          <t>BP</t>
        </is>
      </c>
      <c r="DV1" s="1" t="inlineStr">
        <is>
          <t>P.acmg</t>
        </is>
      </c>
      <c r="DW1" s="1" t="inlineStr">
        <is>
          <t>LP.acmg</t>
        </is>
      </c>
      <c r="DX1" s="1" t="inlineStr">
        <is>
          <t>U.acmg</t>
        </is>
      </c>
      <c r="DY1" s="1" t="inlineStr">
        <is>
          <t>LB.acmg</t>
        </is>
      </c>
      <c r="DZ1" s="1" t="inlineStr">
        <is>
          <t>B.acmg</t>
        </is>
      </c>
      <c r="EA1" s="1" t="inlineStr">
        <is>
          <t>HOMSEQ</t>
        </is>
      </c>
      <c r="EB1" s="1" t="inlineStr">
        <is>
          <t>ClinSig</t>
        </is>
      </c>
      <c r="EC1" s="1" t="inlineStr">
        <is>
          <t>ClinVar.acmg</t>
        </is>
      </c>
      <c r="ED1" s="1" t="inlineStr">
        <is>
          <t>clinvar.review</t>
        </is>
      </c>
      <c r="EE1" s="1" t="inlineStr">
        <is>
          <t>clinvar.method</t>
        </is>
      </c>
      <c r="EF1" s="1" t="inlineStr">
        <is>
          <t>clinvar.pmid</t>
        </is>
      </c>
      <c r="EG1" s="1" t="inlineStr">
        <is>
          <t>clinvar.title</t>
        </is>
      </c>
      <c r="EH1" s="1" t="inlineStr">
        <is>
          <t>clinvar.scv</t>
        </is>
      </c>
      <c r="EI1" s="1" t="inlineStr">
        <is>
          <t>clinvar.text</t>
        </is>
      </c>
      <c r="EJ1" s="1" t="inlineStr">
        <is>
          <t>hgmd.mut</t>
        </is>
      </c>
      <c r="EK1" s="1" t="inlineStr">
        <is>
          <t>hgmd.gene</t>
        </is>
      </c>
      <c r="EL1" s="1" t="inlineStr">
        <is>
          <t>hgmd.nm</t>
        </is>
      </c>
      <c r="EM1" s="1" t="inlineStr">
        <is>
          <t>hgmd.np</t>
        </is>
      </c>
      <c r="EN1" s="1" t="inlineStr">
        <is>
          <t>hgmd.cDNA</t>
        </is>
      </c>
      <c r="EO1" s="1" t="inlineStr">
        <is>
          <t>hgmd.hgvs</t>
        </is>
      </c>
      <c r="EP1" s="1" t="inlineStr">
        <is>
          <t>hgmd.ref.amino</t>
        </is>
      </c>
      <c r="EQ1" s="1" t="inlineStr">
        <is>
          <t>hgmd.alt.amino</t>
        </is>
      </c>
      <c r="ER1" s="1" t="inlineStr">
        <is>
          <t>hgmd.gdbid</t>
        </is>
      </c>
      <c r="ES1" s="1" t="inlineStr">
        <is>
          <t>hgmd.codon</t>
        </is>
      </c>
      <c r="ET1" s="1" t="inlineStr">
        <is>
          <t>hgmd.mut.type</t>
        </is>
      </c>
      <c r="EU1" s="1" t="inlineStr">
        <is>
          <t>hgmd.citation</t>
        </is>
      </c>
      <c r="EV1" s="1" t="inlineStr">
        <is>
          <t>hgmd.pmid</t>
        </is>
      </c>
      <c r="EW1" s="1" t="inlineStr">
        <is>
          <t>hgmd.title</t>
        </is>
      </c>
      <c r="EX1" s="1" t="inlineStr">
        <is>
          <t>hgmd.comments</t>
        </is>
      </c>
      <c r="EY1" s="1" t="inlineStr">
        <is>
          <t>hgmd.ref.tag</t>
        </is>
      </c>
      <c r="EZ1" s="1" t="inlineStr">
        <is>
          <t>mim.number</t>
        </is>
      </c>
      <c r="FA1" s="1" t="inlineStr">
        <is>
          <t>Pubmed</t>
        </is>
      </c>
      <c r="FB1" s="1" t="inlineStr">
        <is>
          <t>Gene.Entrez.ID</t>
        </is>
      </c>
      <c r="FC1" s="1" t="inlineStr">
        <is>
          <t>Gene.other.name</t>
        </is>
      </c>
      <c r="FD1" s="1" t="inlineStr">
        <is>
          <t>Gene.title</t>
        </is>
      </c>
      <c r="FE1" s="1" t="inlineStr">
        <is>
          <t>SIFT_score</t>
        </is>
      </c>
      <c r="FF1" s="1" t="inlineStr">
        <is>
          <t>SIFT_pred</t>
        </is>
      </c>
      <c r="FG1" s="1" t="inlineStr">
        <is>
          <t>MutationTaster_score</t>
        </is>
      </c>
      <c r="FH1" s="1" t="inlineStr">
        <is>
          <t>MutationTaster_pred</t>
        </is>
      </c>
      <c r="FI1" s="1" t="inlineStr">
        <is>
          <t>FATHMM_score</t>
        </is>
      </c>
      <c r="FJ1" s="1" t="inlineStr">
        <is>
          <t>FATHMM_pred</t>
        </is>
      </c>
      <c r="FK1" s="1" t="inlineStr">
        <is>
          <t>MetaSVM_score</t>
        </is>
      </c>
      <c r="FL1" s="1" t="inlineStr">
        <is>
          <t>MetaSVM_pred</t>
        </is>
      </c>
      <c r="FM1" s="1" t="inlineStr">
        <is>
          <t>MetaLR_score</t>
        </is>
      </c>
      <c r="FN1" s="1" t="inlineStr">
        <is>
          <t>MetaLR_pred</t>
        </is>
      </c>
      <c r="FO1" s="1" t="inlineStr">
        <is>
          <t>MutationAssessor_score</t>
        </is>
      </c>
      <c r="FP1" s="1" t="inlineStr">
        <is>
          <t>MutationAssessor_pred</t>
        </is>
      </c>
      <c r="FQ1" s="1" t="inlineStr">
        <is>
          <t>PROVEAN_score</t>
        </is>
      </c>
      <c r="FR1" s="1" t="inlineStr">
        <is>
          <t>PROVEAN_pred</t>
        </is>
      </c>
      <c r="FS1" s="1" t="inlineStr">
        <is>
          <t>LRT_score</t>
        </is>
      </c>
      <c r="FT1" s="1" t="inlineStr">
        <is>
          <t>LRT_pred</t>
        </is>
      </c>
      <c r="FU1" s="1" t="inlineStr">
        <is>
          <t>M.CAP_score</t>
        </is>
      </c>
      <c r="FV1" s="1" t="inlineStr">
        <is>
          <t>M.CAP_pred</t>
        </is>
      </c>
      <c r="FW1" s="1" t="inlineStr">
        <is>
          <t>fathmm.MKL_coding_score</t>
        </is>
      </c>
      <c r="FX1" s="1" t="inlineStr">
        <is>
          <t>fathmm.MKL_coding_pred</t>
        </is>
      </c>
      <c r="FY1" s="1" t="inlineStr">
        <is>
          <t>Polyphen2_HDIV_score</t>
        </is>
      </c>
      <c r="FZ1" s="1" t="inlineStr">
        <is>
          <t>Polyphen2_HDIV_pred</t>
        </is>
      </c>
      <c r="GA1" s="1" t="inlineStr">
        <is>
          <t>Polyphen2_HVAR_score</t>
        </is>
      </c>
      <c r="GB1" s="1" t="inlineStr">
        <is>
          <t>Polyphen2_HVAR_pred</t>
        </is>
      </c>
      <c r="GC1" s="1" t="inlineStr">
        <is>
          <t>VEST3_score</t>
        </is>
      </c>
      <c r="GD1" s="1" t="inlineStr">
        <is>
          <t>CADD_raw</t>
        </is>
      </c>
      <c r="GE1" s="1" t="inlineStr">
        <is>
          <t>CADD_phred</t>
        </is>
      </c>
      <c r="GF1" s="1" t="inlineStr">
        <is>
          <t>GERP.._RS</t>
        </is>
      </c>
      <c r="GG1" s="1" t="inlineStr">
        <is>
          <t>phyloP100way_vertebrate</t>
        </is>
      </c>
      <c r="GH1" s="1" t="inlineStr">
        <is>
          <t>SiPhy_29way_logOdds</t>
        </is>
      </c>
      <c r="GI1" s="1" t="inlineStr">
        <is>
          <t>cosmic70</t>
        </is>
      </c>
      <c r="GJ1" s="1" t="inlineStr">
        <is>
          <t>existing.variation</t>
        </is>
      </c>
      <c r="GK1" s="1" t="inlineStr">
        <is>
          <t>snp138</t>
        </is>
      </c>
      <c r="GL1" s="1" t="inlineStr">
        <is>
          <t>snp138NonFlagged</t>
        </is>
      </c>
      <c r="GM1" s="1" t="inlineStr">
        <is>
          <t>clinvar_CLINSIG</t>
        </is>
      </c>
      <c r="GN1" s="1" t="inlineStr">
        <is>
          <t>GMAF</t>
        </is>
      </c>
      <c r="GO1" s="1" t="inlineStr">
        <is>
          <t>EAS_MAF</t>
        </is>
      </c>
      <c r="GP1" s="1" t="inlineStr">
        <is>
          <t>SAS_MAF</t>
        </is>
      </c>
      <c r="GQ1" s="1" t="inlineStr">
        <is>
          <t>ASN_MAF</t>
        </is>
      </c>
      <c r="GR1" s="1" t="inlineStr">
        <is>
          <t>AFR_MAF</t>
        </is>
      </c>
      <c r="GS1" s="1" t="inlineStr">
        <is>
          <t>AA_MAF</t>
        </is>
      </c>
      <c r="GT1" s="1" t="inlineStr">
        <is>
          <t>EUR_MAF</t>
        </is>
      </c>
      <c r="GU1" s="1" t="inlineStr">
        <is>
          <t>EA_MAF</t>
        </is>
      </c>
      <c r="GV1" s="1" t="inlineStr">
        <is>
          <t>AMR_MAF</t>
        </is>
      </c>
      <c r="GW1" s="1" t="inlineStr">
        <is>
          <t>CG46</t>
        </is>
      </c>
      <c r="GX1" s="1" t="inlineStr">
        <is>
          <t>PopFreqMax</t>
        </is>
      </c>
      <c r="GY1" s="1" t="inlineStr">
        <is>
          <t>AF</t>
        </is>
      </c>
      <c r="GZ1" s="1" t="inlineStr">
        <is>
          <t>CHROM</t>
        </is>
      </c>
      <c r="HA1" s="1" t="inlineStr">
        <is>
          <t>POS</t>
        </is>
      </c>
      <c r="HB1" s="1" t="inlineStr">
        <is>
          <t>quality</t>
        </is>
      </c>
      <c r="HC1" s="1" t="inlineStr">
        <is>
          <t>INFO</t>
        </is>
      </c>
      <c r="HD1" s="1" t="inlineStr">
        <is>
          <t>FORMAT</t>
        </is>
      </c>
      <c r="HE1" s="1" t="inlineStr">
        <is>
          <t>values</t>
        </is>
      </c>
      <c r="HF1" s="1" t="inlineStr">
        <is>
          <t>values.match</t>
        </is>
      </c>
      <c r="HG1" s="1" t="inlineStr">
        <is>
          <t>AD</t>
        </is>
      </c>
      <c r="HH1" s="1" t="inlineStr">
        <is>
          <t>AD.REF</t>
        </is>
      </c>
      <c r="HI1" s="1" t="inlineStr">
        <is>
          <t>NA</t>
        </is>
      </c>
      <c r="HJ1" s="1" t="inlineStr">
        <is>
          <t>Location</t>
        </is>
      </c>
      <c r="HK1" s="1" t="inlineStr">
        <is>
          <t>Allele</t>
        </is>
      </c>
      <c r="HL1" s="1" t="inlineStr">
        <is>
          <t>cDNA_position</t>
        </is>
      </c>
      <c r="HM1" s="1" t="inlineStr">
        <is>
          <t>CDS_position</t>
        </is>
      </c>
      <c r="HN1" s="1" t="inlineStr">
        <is>
          <t>Protein_position</t>
        </is>
      </c>
      <c r="HO1" s="1" t="inlineStr">
        <is>
          <t>Amino_acids</t>
        </is>
      </c>
      <c r="HP1" s="1" t="inlineStr">
        <is>
          <t>Codons</t>
        </is>
      </c>
      <c r="HQ1" s="1" t="inlineStr">
        <is>
          <t>ref</t>
        </is>
      </c>
      <c r="HR1" s="1" t="inlineStr">
        <is>
          <t>alt</t>
        </is>
      </c>
      <c r="HS1" s="1" t="inlineStr">
        <is>
          <t>QD</t>
        </is>
      </c>
      <c r="HT1" s="1" t="inlineStr">
        <is>
          <t>QUAL</t>
        </is>
      </c>
      <c r="HU1" s="1" t="inlineStr">
        <is>
          <t>index</t>
        </is>
      </c>
      <c r="HV1" s="1" t="inlineStr">
        <is>
          <t>Chr</t>
        </is>
      </c>
      <c r="HW1" s="1" t="inlineStr">
        <is>
          <t>Start</t>
        </is>
      </c>
      <c r="HX1" s="1" t="inlineStr">
        <is>
          <t>End</t>
        </is>
      </c>
      <c r="HY1" s="1" t="inlineStr">
        <is>
          <t>Func.refGene</t>
        </is>
      </c>
      <c r="HZ1" s="1" t="inlineStr">
        <is>
          <t>accession</t>
        </is>
      </c>
      <c r="IA1" s="1" t="inlineStr">
        <is>
          <t>GeneDetail.refGene</t>
        </is>
      </c>
      <c r="IB1" s="1" t="inlineStr">
        <is>
          <t>ExonicFunc.refGene</t>
        </is>
      </c>
      <c r="IC1" s="1" t="inlineStr">
        <is>
          <t>AAChange.refGene</t>
        </is>
      </c>
      <c r="ID1" s="1" t="inlineStr">
        <is>
          <t>nm.codon</t>
        </is>
      </c>
      <c r="IE1" s="1" t="inlineStr">
        <is>
          <t>var.id</t>
        </is>
      </c>
      <c r="IF1" s="1" t="inlineStr">
        <is>
          <t>clinvar_rs</t>
        </is>
      </c>
      <c r="IG1" s="1" t="inlineStr">
        <is>
          <t>clinvar_disorder</t>
        </is>
      </c>
      <c r="IH1" s="1" t="inlineStr">
        <is>
          <t>intogen_tumor</t>
        </is>
      </c>
      <c r="II1" s="1" t="inlineStr">
        <is>
          <t>intogen_gene</t>
        </is>
      </c>
      <c r="IJ1" s="1" t="inlineStr">
        <is>
          <t>intogen_cdna</t>
        </is>
      </c>
      <c r="IK1" s="1" t="inlineStr">
        <is>
          <t>intogen_protein</t>
        </is>
      </c>
      <c r="IL1" s="1" t="inlineStr">
        <is>
          <t>intogen_driver</t>
        </is>
      </c>
      <c r="IM1" s="1" t="inlineStr">
        <is>
          <t>intogen_gene.role</t>
        </is>
      </c>
      <c r="IN1" s="1" t="inlineStr">
        <is>
          <t>intogen_ncases</t>
        </is>
      </c>
      <c r="IO1" s="1" t="inlineStr">
        <is>
          <t>NM.2</t>
        </is>
      </c>
      <c r="IP1" s="1" t="inlineStr">
        <is>
          <t>PopFreqMax.1</t>
        </is>
      </c>
      <c r="IQ1" s="1" t="inlineStr">
        <is>
          <t>ExAC_ALL</t>
        </is>
      </c>
      <c r="IR1" s="1" t="inlineStr">
        <is>
          <t>ExAC_AFR</t>
        </is>
      </c>
      <c r="IS1" s="1" t="inlineStr">
        <is>
          <t>ExAC_AMR</t>
        </is>
      </c>
      <c r="IT1" s="1" t="inlineStr">
        <is>
          <t>ExAC_EAS</t>
        </is>
      </c>
      <c r="IU1" s="1" t="inlineStr">
        <is>
          <t>ExAC_FIN</t>
        </is>
      </c>
      <c r="IV1" s="1" t="inlineStr">
        <is>
          <t>ExAC_NFE</t>
        </is>
      </c>
      <c r="IW1" s="1" t="inlineStr">
        <is>
          <t>ExAC_OTH</t>
        </is>
      </c>
      <c r="IX1" s="1" t="inlineStr">
        <is>
          <t>ExAC_SAS</t>
        </is>
      </c>
      <c r="IY1" s="1" t="inlineStr">
        <is>
          <t>CLNDBN</t>
        </is>
      </c>
      <c r="IZ1" s="1" t="inlineStr">
        <is>
          <t>CLNDSDB</t>
        </is>
      </c>
      <c r="JA1" s="1" t="inlineStr">
        <is>
          <t>CLNDSDBID</t>
        </is>
      </c>
      <c r="JB1" s="1" t="inlineStr">
        <is>
          <t>algorithm</t>
        </is>
      </c>
      <c r="JC1" s="1" t="inlineStr">
        <is>
          <t>cytoband</t>
        </is>
      </c>
      <c r="JD1" s="1" t="inlineStr">
        <is>
          <t>comput.cytoband</t>
        </is>
      </c>
      <c r="JE1" s="1" t="inlineStr">
        <is>
          <t>symbol</t>
        </is>
      </c>
      <c r="JF1" s="1" t="inlineStr">
        <is>
          <t>entrez.id</t>
        </is>
      </c>
      <c r="JG1" s="1" t="inlineStr">
        <is>
          <t>ensembl.id</t>
        </is>
      </c>
      <c r="JH1" s="1" t="inlineStr">
        <is>
          <t>comments</t>
        </is>
      </c>
      <c r="JI1" s="1" t="inlineStr">
        <is>
          <t>mouse.correlate</t>
        </is>
      </c>
      <c r="JJ1" s="1" t="inlineStr">
        <is>
          <t>definite.info</t>
        </is>
      </c>
      <c r="JK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0.00502</v>
      </c>
      <c r="M2" t="n">
        <v>8</v>
      </c>
      <c r="N2" t="n">
        <v>1594</v>
      </c>
      <c r="O2" t="n">
        <v>0</v>
      </c>
      <c r="P2" t="n">
        <v>4</v>
      </c>
      <c r="Q2" t="n">
        <v>2.7</v>
      </c>
      <c r="V2" t="inlineStr">
        <is>
          <t>5_8</t>
        </is>
      </c>
      <c r="W2" t="n">
        <v>1037</v>
      </c>
      <c r="Y2" t="inlineStr">
        <is>
          <t>rs2230724</t>
        </is>
      </c>
      <c r="Z2" t="inlineStr"/>
      <c r="AA2" t="inlineStr">
        <is>
          <t>BA1,BP6,BP7</t>
        </is>
      </c>
      <c r="AB2" t="inlineStr">
        <is>
          <t>AD</t>
        </is>
      </c>
      <c r="AC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2" t="n">
        <v>0.65372</v>
      </c>
      <c r="AF2" t="inlineStr"/>
      <c r="AG2" t="n">
        <v>1</v>
      </c>
      <c r="AJ2" t="inlineStr">
        <is>
          <t>[[1]] RCV001643113  [[2]] RCV001643113,[[1]] RCV000454918</t>
        </is>
      </c>
      <c r="AK2" t="inlineStr">
        <is>
          <t>[[1]] Benign~~GeneDx  [[2]] Benign~~Invitae, Mass General Brigham Personalized Medicine  [[1]] Benign~~Laboratory for Molecular Medicine, Mass General Brigham Personalized Medicine</t>
        </is>
      </c>
      <c r="AV2" t="n">
        <v>1</v>
      </c>
      <c r="AY2" t="n">
        <v>0.93</v>
      </c>
      <c r="BC2" t="n">
        <v>0.394695</v>
      </c>
      <c r="BD2" t="n">
        <v>0.44</v>
      </c>
      <c r="BE2" t="n">
        <v>0.49</v>
      </c>
      <c r="BF2" t="n">
        <v>0.93</v>
      </c>
      <c r="BG2" t="n">
        <v>0.52</v>
      </c>
      <c r="BH2" t="n">
        <v>0.59</v>
      </c>
      <c r="BI2" t="n">
        <v>0.62</v>
      </c>
      <c r="BJ2" t="n">
        <v>0.5327</v>
      </c>
      <c r="BK2" t="n">
        <v>0.4235</v>
      </c>
      <c r="BL2" t="n">
        <v>0.8842</v>
      </c>
      <c r="BM2" t="n">
        <v>0.4945</v>
      </c>
      <c r="BN2" t="n">
        <v>0.5496</v>
      </c>
      <c r="BO2" t="n">
        <v>0.5091</v>
      </c>
      <c r="BP2" t="n">
        <v>0.5518999999999999</v>
      </c>
      <c r="BQ2" t="n">
        <v>0.487</v>
      </c>
      <c r="BR2" t="n">
        <v>0.62</v>
      </c>
      <c r="BS2" t="n">
        <v>0.5</v>
      </c>
      <c r="BT2" t="n">
        <v>0.87</v>
      </c>
      <c r="BU2" t="n">
        <v>0.5265</v>
      </c>
      <c r="BV2" t="n">
        <v>0.8818</v>
      </c>
      <c r="BW2" t="n">
        <v>0.4966</v>
      </c>
      <c r="BX2" t="n">
        <v>0.593</v>
      </c>
      <c r="BY2" t="n">
        <v>0.4383</v>
      </c>
      <c r="BZ2" t="n">
        <v>0.5577</v>
      </c>
      <c r="CA2" t="n">
        <v>0.4978</v>
      </c>
      <c r="CB2" t="n">
        <v>0.5421</v>
      </c>
      <c r="CC2" t="n">
        <v>0.4895</v>
      </c>
      <c r="CD2" t="n">
        <v>0.6108</v>
      </c>
      <c r="CE2" t="n">
        <v>0.8679</v>
      </c>
      <c r="CF2" t="n">
        <v>0.5096000000000001</v>
      </c>
      <c r="CG2" t="n">
        <v>0.6159</v>
      </c>
      <c r="CH2" t="n">
        <v>0.4226</v>
      </c>
      <c r="CI2" t="n">
        <v>0.5505</v>
      </c>
      <c r="CJ2" t="n">
        <v>0.5057</v>
      </c>
      <c r="CK2" t="n">
        <v>0.5358000000000001</v>
      </c>
      <c r="CX2" t="n">
        <v>1</v>
      </c>
      <c r="CZ2" t="n">
        <v>-0.1509</v>
      </c>
      <c r="DF2" t="inlineStr">
        <is>
          <t>DMLPNMRIGA L GFSGAFEDRD</t>
        </is>
      </c>
      <c r="DG2" t="n">
        <v>1</v>
      </c>
      <c r="DL2" t="inlineStr">
        <is>
          <t>synonymous_variant</t>
        </is>
      </c>
      <c r="DM2" t="inlineStr">
        <is>
          <t>LOW</t>
        </is>
      </c>
      <c r="DS2" t="n">
        <v>1</v>
      </c>
      <c r="DU2" t="n">
        <v>2</v>
      </c>
      <c r="DY2" t="n">
        <v>1</v>
      </c>
      <c r="DZ2" t="n">
        <v>1</v>
      </c>
      <c r="EC2" t="inlineStr">
        <is>
          <t>bp6,bp6</t>
        </is>
      </c>
      <c r="ED2" t="inlineStr">
        <is>
          <t>[[1]] criteria provided, single submitter  [[2]] criteria provided, single submitter, single submitter</t>
        </is>
      </c>
      <c r="EE2" t="inlineStr">
        <is>
          <t>[[1]] clinical testing  [[2]] clinical testing,[[1]] clinical testing</t>
        </is>
      </c>
      <c r="EF2" t="inlineStr">
        <is>
          <t>[[1]] NA  [[2]] NA,[[1]] NA</t>
        </is>
      </c>
      <c r="EG2" t="inlineStr">
        <is>
          <t>[[1]] NM 004972.4(JAK2):c.2490G&gt;A (p.Leu830,[[1]] NM 004972.4(JAK2):c.2490G&gt;A (p.Leu830  [[1]] NM_004972.4(JAK2):c.2490G&gt;A (p.Leu830=) AND not specified</t>
        </is>
      </c>
      <c r="EH2" t="inlineStr">
        <is>
          <t>[[1]] SCV001857302  [[2]] SCV003337623,[[1]] SCV000539410</t>
        </is>
      </c>
      <c r="EI2" t="inlineStr">
        <is>
          <t>[[1]] not provided  [[2]] not provided,[[1]] not provided</t>
        </is>
      </c>
      <c r="EZ2" t="n">
        <v>147796</v>
      </c>
      <c r="FA2" t="inlineStr">
        <is>
          <t>24033266,23740760,22185674,23717640,19287382,20304805,23670291,21791467,22168550,22412388,23193966,25127987</t>
        </is>
      </c>
      <c r="FB2" t="n">
        <v>3717</v>
      </c>
      <c r="FC2" t="inlineStr">
        <is>
          <t>JAK2, THCYT3</t>
        </is>
      </c>
      <c r="FD2" t="inlineStr">
        <is>
          <t>Janus kinase 2 (a protein-tyrosine kinase)</t>
        </is>
      </c>
      <c r="GI2" t="inlineStr">
        <is>
          <t>ID=COSM3763953;OCCURENCE=1(large_intestine)</t>
        </is>
      </c>
      <c r="GJ2" t="inlineStr">
        <is>
          <t>rs2230724,COSV67575445,COSV67623231</t>
        </is>
      </c>
      <c r="GK2" t="inlineStr">
        <is>
          <t>rs2230724</t>
        </is>
      </c>
      <c r="GL2" t="inlineStr">
        <is>
          <t>rs2230724</t>
        </is>
      </c>
      <c r="GM2" t="inlineStr">
        <is>
          <t>benign</t>
        </is>
      </c>
      <c r="GW2" t="n">
        <v>0.64</v>
      </c>
      <c r="GX2" t="n">
        <v>0.93</v>
      </c>
      <c r="GZ2" t="inlineStr">
        <is>
          <t>9</t>
        </is>
      </c>
      <c r="HA2" t="n">
        <v>5081780</v>
      </c>
      <c r="HC2" t="inlineStr">
        <is>
          <t>AD=8;DP=1594;nBI=0;nSI=4;PS=2.7;</t>
        </is>
      </c>
      <c r="HF2" t="inlineStr">
        <is>
          <t>AD=8;DP=1594;nBI=0;nSI=4;PS=2.7;</t>
        </is>
      </c>
      <c r="HG2" t="n">
        <v>8</v>
      </c>
      <c r="HH2" t="n">
        <v>1586</v>
      </c>
      <c r="HI2" t="n">
        <v>8</v>
      </c>
      <c r="HJ2" t="inlineStr">
        <is>
          <t>9:5081780</t>
        </is>
      </c>
      <c r="HK2" t="inlineStr">
        <is>
          <t>A</t>
        </is>
      </c>
      <c r="HL2" t="inlineStr">
        <is>
          <t>2957</t>
        </is>
      </c>
      <c r="HM2" t="inlineStr">
        <is>
          <t>2490</t>
        </is>
      </c>
      <c r="HN2" t="inlineStr">
        <is>
          <t>830</t>
        </is>
      </c>
      <c r="HO2" t="inlineStr">
        <is>
          <t>L</t>
        </is>
      </c>
      <c r="HP2" t="inlineStr">
        <is>
          <t>ctG/ctA</t>
        </is>
      </c>
      <c r="HQ2" t="inlineStr">
        <is>
          <t>G</t>
        </is>
      </c>
      <c r="HR2" t="inlineStr">
        <is>
          <t>A</t>
        </is>
      </c>
      <c r="HU2" t="inlineStr">
        <is>
          <t>9_5081780_5081780_G_A</t>
        </is>
      </c>
      <c r="HV2" t="inlineStr">
        <is>
          <t>9</t>
        </is>
      </c>
      <c r="HW2" t="n">
        <v>5081780</v>
      </c>
      <c r="HX2" t="n">
        <v>5081780</v>
      </c>
      <c r="HY2" t="inlineStr">
        <is>
          <t>exonic</t>
        </is>
      </c>
      <c r="HZ2" t="inlineStr">
        <is>
          <t>NM_004972.4</t>
        </is>
      </c>
      <c r="IB2" t="inlineStr">
        <is>
          <t>synonymous SNV</t>
        </is>
      </c>
      <c r="IC2" t="inlineStr">
        <is>
          <t>JAK2:NM_004972:exon19:c.G2490A:p.L830L</t>
        </is>
      </c>
      <c r="ID2" t="inlineStr">
        <is>
          <t>NM_004972@830,</t>
        </is>
      </c>
      <c r="IE2" t="inlineStr">
        <is>
          <t>9_5081780_G_A</t>
        </is>
      </c>
      <c r="IF2" t="inlineStr">
        <is>
          <t>rs2230724,rs2230724</t>
        </is>
      </c>
      <c r="IG2" t="inlineStr">
        <is>
          <t>[[1]] not provided  [[2]] not provided,[[1]] not specified</t>
        </is>
      </c>
      <c r="IO2" t="inlineStr">
        <is>
          <t>NM_004972</t>
        </is>
      </c>
      <c r="IP2" t="n">
        <v>0.93</v>
      </c>
      <c r="IQ2" t="n">
        <v>0.53</v>
      </c>
      <c r="IR2" t="n">
        <v>0.88</v>
      </c>
      <c r="IS2" t="n">
        <v>0.5</v>
      </c>
      <c r="IT2" t="n">
        <v>0.43</v>
      </c>
      <c r="IU2" t="n">
        <v>0.55</v>
      </c>
      <c r="IV2" t="n">
        <v>0.51</v>
      </c>
      <c r="IW2" t="n">
        <v>0.5600000000000001</v>
      </c>
      <c r="IX2" t="n">
        <v>0.49</v>
      </c>
      <c r="JB2" t="inlineStr">
        <is>
          <t>hmvp</t>
        </is>
      </c>
      <c r="JC2" t="inlineStr">
        <is>
          <t>9p24</t>
        </is>
      </c>
      <c r="JD2" t="inlineStr">
        <is>
          <t>9p24.1</t>
        </is>
      </c>
      <c r="JE2" t="inlineStr">
        <is>
          <t>JAK2</t>
        </is>
      </c>
      <c r="JF2" t="n">
        <v>3717</v>
      </c>
      <c r="JG2" t="inlineStr">
        <is>
          <t>ENSG00000096968</t>
        </is>
      </c>
      <c r="JH2" t="inlineStr"/>
      <c r="JI2" t="inlineStr">
        <is>
          <t>Jak2 (MGI:96629)</t>
        </is>
      </c>
      <c r="JK2" t="n">
        <v>5</v>
      </c>
    </row>
    <row r="3">
      <c r="C3" t="inlineStr">
        <is>
          <t>B</t>
        </is>
      </c>
      <c r="D3" t="inlineStr">
        <is>
          <t>chr9:5081780-5081780</t>
        </is>
      </c>
      <c r="E3" t="inlineStr">
        <is>
          <t>JAK2</t>
        </is>
      </c>
      <c r="F3" t="inlineStr">
        <is>
          <t>NM_001322196.2</t>
        </is>
      </c>
      <c r="G3" t="inlineStr">
        <is>
          <t>NP_001309125.1</t>
        </is>
      </c>
      <c r="H3" t="inlineStr">
        <is>
          <t>c.2490G&gt;A</t>
        </is>
      </c>
      <c r="I3" t="inlineStr">
        <is>
          <t>p.Leu830=</t>
        </is>
      </c>
      <c r="J3" t="inlineStr">
        <is>
          <t>18_24</t>
        </is>
      </c>
      <c r="L3" t="n">
        <v>0.00502</v>
      </c>
      <c r="M3" t="n">
        <v>8</v>
      </c>
      <c r="N3" t="n">
        <v>1594</v>
      </c>
      <c r="O3" t="n">
        <v>0</v>
      </c>
      <c r="P3" t="n">
        <v>4</v>
      </c>
      <c r="Q3" t="n">
        <v>2.7</v>
      </c>
      <c r="V3" t="inlineStr">
        <is>
          <t>5_8</t>
        </is>
      </c>
      <c r="W3" t="n">
        <v>1037</v>
      </c>
      <c r="Y3" t="inlineStr">
        <is>
          <t>rs2230724</t>
        </is>
      </c>
      <c r="Z3" t="inlineStr"/>
      <c r="AA3" t="inlineStr">
        <is>
          <t>BA1,BP6,BP7</t>
        </is>
      </c>
      <c r="AB3" t="inlineStr">
        <is>
          <t>AD</t>
        </is>
      </c>
      <c r="AC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3" t="n">
        <v>0.65372</v>
      </c>
      <c r="AF3" t="inlineStr"/>
      <c r="AG3" t="n">
        <v>1</v>
      </c>
      <c r="AJ3" t="inlineStr">
        <is>
          <t>[[1]] RCV001643113  [[2]] RCV001643113,[[1]] RCV000454918</t>
        </is>
      </c>
      <c r="AK3" t="inlineStr">
        <is>
          <t>[[1]] Benign~~GeneDx  [[2]] Benign~~Invitae, Mass General Brigham Personalized Medicine  [[1]] Benign~~Laboratory for Molecular Medicine, Mass General Brigham Personalized Medicine</t>
        </is>
      </c>
      <c r="AV3" t="n">
        <v>1</v>
      </c>
      <c r="AY3" t="n">
        <v>0.93</v>
      </c>
      <c r="BC3" t="n">
        <v>0.394695</v>
      </c>
      <c r="BD3" t="n">
        <v>0.44</v>
      </c>
      <c r="BE3" t="n">
        <v>0.49</v>
      </c>
      <c r="BF3" t="n">
        <v>0.93</v>
      </c>
      <c r="BG3" t="n">
        <v>0.52</v>
      </c>
      <c r="BH3" t="n">
        <v>0.59</v>
      </c>
      <c r="BI3" t="n">
        <v>0.62</v>
      </c>
      <c r="BJ3" t="n">
        <v>0.5327</v>
      </c>
      <c r="BK3" t="n">
        <v>0.4235</v>
      </c>
      <c r="BL3" t="n">
        <v>0.8842</v>
      </c>
      <c r="BM3" t="n">
        <v>0.4945</v>
      </c>
      <c r="BN3" t="n">
        <v>0.5496</v>
      </c>
      <c r="BO3" t="n">
        <v>0.5091</v>
      </c>
      <c r="BP3" t="n">
        <v>0.5518999999999999</v>
      </c>
      <c r="BQ3" t="n">
        <v>0.487</v>
      </c>
      <c r="BR3" t="n">
        <v>0.62</v>
      </c>
      <c r="BS3" t="n">
        <v>0.5</v>
      </c>
      <c r="BT3" t="n">
        <v>0.87</v>
      </c>
      <c r="BU3" t="n">
        <v>0.5265</v>
      </c>
      <c r="BV3" t="n">
        <v>0.8818</v>
      </c>
      <c r="BW3" t="n">
        <v>0.4966</v>
      </c>
      <c r="BX3" t="n">
        <v>0.593</v>
      </c>
      <c r="BY3" t="n">
        <v>0.4383</v>
      </c>
      <c r="BZ3" t="n">
        <v>0.5577</v>
      </c>
      <c r="CA3" t="n">
        <v>0.4978</v>
      </c>
      <c r="CB3" t="n">
        <v>0.5421</v>
      </c>
      <c r="CC3" t="n">
        <v>0.4895</v>
      </c>
      <c r="CD3" t="n">
        <v>0.6108</v>
      </c>
      <c r="CE3" t="n">
        <v>0.8679</v>
      </c>
      <c r="CF3" t="n">
        <v>0.5096000000000001</v>
      </c>
      <c r="CG3" t="n">
        <v>0.6159</v>
      </c>
      <c r="CH3" t="n">
        <v>0.4226</v>
      </c>
      <c r="CI3" t="n">
        <v>0.5505</v>
      </c>
      <c r="CJ3" t="n">
        <v>0.5057</v>
      </c>
      <c r="CK3" t="n">
        <v>0.5358000000000001</v>
      </c>
      <c r="CX3" t="n">
        <v>1</v>
      </c>
      <c r="CZ3" t="n">
        <v>-0.1509</v>
      </c>
      <c r="DF3" t="inlineStr">
        <is>
          <t>DMLPNMRIGA L GFSGAFEDRD</t>
        </is>
      </c>
      <c r="DG3" t="n">
        <v>1</v>
      </c>
      <c r="DL3" t="inlineStr">
        <is>
          <t>synonymous_variant</t>
        </is>
      </c>
      <c r="DM3" t="inlineStr">
        <is>
          <t>LOW</t>
        </is>
      </c>
      <c r="DS3" t="n">
        <v>1</v>
      </c>
      <c r="DU3" t="n">
        <v>2</v>
      </c>
      <c r="DY3" t="n">
        <v>1</v>
      </c>
      <c r="DZ3" t="n">
        <v>1</v>
      </c>
      <c r="EC3" t="inlineStr">
        <is>
          <t>bp6,bp6</t>
        </is>
      </c>
      <c r="ED3" t="inlineStr">
        <is>
          <t>[[1]] criteria provided, single submitter  [[2]] criteria provided, single submitter, single submitter</t>
        </is>
      </c>
      <c r="EE3" t="inlineStr">
        <is>
          <t>[[1]] clinical testing  [[2]] clinical testing,[[1]] clinical testing</t>
        </is>
      </c>
      <c r="EF3" t="inlineStr">
        <is>
          <t>[[1]] NA  [[2]] NA,[[1]] NA</t>
        </is>
      </c>
      <c r="EG3" t="inlineStr">
        <is>
          <t>[[1]] NM 004972.4(JAK2):c.2490G&gt;A (p.Leu830,[[1]] NM 004972.4(JAK2):c.2490G&gt;A (p.Leu830  [[1]] NM_004972.4(JAK2):c.2490G&gt;A (p.Leu830=) AND not specified</t>
        </is>
      </c>
      <c r="EH3" t="inlineStr">
        <is>
          <t>[[1]] SCV001857302  [[2]] SCV003337623,[[1]] SCV000539410</t>
        </is>
      </c>
      <c r="EI3" t="inlineStr">
        <is>
          <t>[[1]] not provided  [[2]] not provided,[[1]] not provided</t>
        </is>
      </c>
      <c r="EZ3" t="n">
        <v>147796</v>
      </c>
      <c r="FA3" t="inlineStr">
        <is>
          <t>24033266,23740760,22185674,23717640,19287382,20304805,23670291,21791467,22168550,22412388,23193966,25127987</t>
        </is>
      </c>
      <c r="FB3" t="n">
        <v>3717</v>
      </c>
      <c r="FC3" t="inlineStr">
        <is>
          <t>JAK2, THCYT3</t>
        </is>
      </c>
      <c r="FD3" t="inlineStr">
        <is>
          <t>Janus kinase 2 (a protein-tyrosine kinase)</t>
        </is>
      </c>
      <c r="GI3" t="inlineStr">
        <is>
          <t>ID=COSM3763953;OCCURENCE=1(large_intestine)</t>
        </is>
      </c>
      <c r="GJ3" t="inlineStr">
        <is>
          <t>rs2230724,COSV67575445,COSV67623231</t>
        </is>
      </c>
      <c r="GK3" t="inlineStr">
        <is>
          <t>rs2230724</t>
        </is>
      </c>
      <c r="GL3" t="inlineStr">
        <is>
          <t>rs2230724</t>
        </is>
      </c>
      <c r="GM3" t="inlineStr">
        <is>
          <t>benign</t>
        </is>
      </c>
      <c r="GW3" t="n">
        <v>0.64</v>
      </c>
      <c r="GX3" t="n">
        <v>0.93</v>
      </c>
      <c r="GZ3" t="inlineStr">
        <is>
          <t>9</t>
        </is>
      </c>
      <c r="HA3" t="n">
        <v>5081780</v>
      </c>
      <c r="HC3" t="inlineStr">
        <is>
          <t>AD=8;DP=1594;nBI=0;nSI=4;PS=2.7;</t>
        </is>
      </c>
      <c r="HF3" t="inlineStr">
        <is>
          <t>AD=8;DP=1594;nBI=0;nSI=4;PS=2.7;</t>
        </is>
      </c>
      <c r="HG3" t="n">
        <v>8</v>
      </c>
      <c r="HH3" t="n">
        <v>1586</v>
      </c>
      <c r="HI3" t="n">
        <v>8</v>
      </c>
      <c r="HJ3" t="inlineStr">
        <is>
          <t>9:5081780</t>
        </is>
      </c>
      <c r="HK3" t="inlineStr">
        <is>
          <t>A</t>
        </is>
      </c>
      <c r="HL3" t="inlineStr">
        <is>
          <t>2874</t>
        </is>
      </c>
      <c r="HM3" t="inlineStr">
        <is>
          <t>2490</t>
        </is>
      </c>
      <c r="HN3" t="inlineStr">
        <is>
          <t>830</t>
        </is>
      </c>
      <c r="HO3" t="inlineStr">
        <is>
          <t>L</t>
        </is>
      </c>
      <c r="HP3" t="inlineStr">
        <is>
          <t>ctG/ctA</t>
        </is>
      </c>
      <c r="HQ3" t="inlineStr">
        <is>
          <t>G</t>
        </is>
      </c>
      <c r="HR3" t="inlineStr">
        <is>
          <t>A</t>
        </is>
      </c>
      <c r="HU3" t="inlineStr">
        <is>
          <t>9_5081780_5081780_G_A</t>
        </is>
      </c>
      <c r="HV3" t="inlineStr">
        <is>
          <t>9</t>
        </is>
      </c>
      <c r="HW3" t="n">
        <v>5081780</v>
      </c>
      <c r="HX3" t="n">
        <v>5081780</v>
      </c>
      <c r="HY3" t="inlineStr">
        <is>
          <t>exonic</t>
        </is>
      </c>
      <c r="HZ3" t="inlineStr">
        <is>
          <t>NM_001322196.2</t>
        </is>
      </c>
      <c r="IB3" t="inlineStr">
        <is>
          <t>synonymous SNV</t>
        </is>
      </c>
      <c r="IC3" t="inlineStr">
        <is>
          <t>JAK2:NM_004972:exon19:c.G2490A:p.L830L</t>
        </is>
      </c>
      <c r="ID3" t="inlineStr">
        <is>
          <t>NM_001322196@830,</t>
        </is>
      </c>
      <c r="IE3" t="inlineStr">
        <is>
          <t>9_5081780_G_A</t>
        </is>
      </c>
      <c r="IF3" t="inlineStr">
        <is>
          <t>rs2230724,rs2230724</t>
        </is>
      </c>
      <c r="IG3" t="inlineStr">
        <is>
          <t>[[1]] not provided  [[2]] not provided,[[1]] not specified</t>
        </is>
      </c>
      <c r="IO3" t="inlineStr">
        <is>
          <t>NM_001322196</t>
        </is>
      </c>
      <c r="IP3" t="n">
        <v>0.93</v>
      </c>
      <c r="IQ3" t="n">
        <v>0.53</v>
      </c>
      <c r="IR3" t="n">
        <v>0.88</v>
      </c>
      <c r="IS3" t="n">
        <v>0.5</v>
      </c>
      <c r="IT3" t="n">
        <v>0.43</v>
      </c>
      <c r="IU3" t="n">
        <v>0.55</v>
      </c>
      <c r="IV3" t="n">
        <v>0.51</v>
      </c>
      <c r="IW3" t="n">
        <v>0.5600000000000001</v>
      </c>
      <c r="IX3" t="n">
        <v>0.49</v>
      </c>
      <c r="JB3" t="inlineStr">
        <is>
          <t>hmvp</t>
        </is>
      </c>
      <c r="JC3" t="inlineStr">
        <is>
          <t>9p24</t>
        </is>
      </c>
      <c r="JD3" t="inlineStr">
        <is>
          <t>9p24.1</t>
        </is>
      </c>
      <c r="JE3" t="inlineStr">
        <is>
          <t>JAK2</t>
        </is>
      </c>
      <c r="JF3" t="n">
        <v>3717</v>
      </c>
      <c r="JG3" t="inlineStr">
        <is>
          <t>ENSG00000096968</t>
        </is>
      </c>
      <c r="JH3" t="inlineStr"/>
      <c r="JI3" t="inlineStr">
        <is>
          <t>Jak2 (MGI:96629)</t>
        </is>
      </c>
      <c r="JK3" t="n">
        <v>5</v>
      </c>
    </row>
    <row r="4">
      <c r="C4" t="inlineStr">
        <is>
          <t>B</t>
        </is>
      </c>
      <c r="D4" t="inlineStr">
        <is>
          <t>chr9:5081780-5081780</t>
        </is>
      </c>
      <c r="E4" t="inlineStr">
        <is>
          <t>JAK2</t>
        </is>
      </c>
      <c r="F4" t="inlineStr">
        <is>
          <t>NM_001322204.2</t>
        </is>
      </c>
      <c r="G4" t="inlineStr">
        <is>
          <t>NP_001309133.1</t>
        </is>
      </c>
      <c r="H4" t="inlineStr">
        <is>
          <t>c.2043G&gt;A</t>
        </is>
      </c>
      <c r="I4" t="inlineStr">
        <is>
          <t>p.Leu681=</t>
        </is>
      </c>
      <c r="J4" t="inlineStr">
        <is>
          <t>16_22</t>
        </is>
      </c>
      <c r="L4" t="n">
        <v>0.00502</v>
      </c>
      <c r="M4" t="n">
        <v>8</v>
      </c>
      <c r="N4" t="n">
        <v>1594</v>
      </c>
      <c r="O4" t="n">
        <v>0</v>
      </c>
      <c r="P4" t="n">
        <v>4</v>
      </c>
      <c r="Q4" t="n">
        <v>2.7</v>
      </c>
      <c r="V4" t="inlineStr">
        <is>
          <t>5_8</t>
        </is>
      </c>
      <c r="W4" t="n">
        <v>1037</v>
      </c>
      <c r="Y4" t="inlineStr">
        <is>
          <t>rs2230724</t>
        </is>
      </c>
      <c r="Z4" t="inlineStr"/>
      <c r="AA4" t="inlineStr">
        <is>
          <t>BA1,BP6,BP7</t>
        </is>
      </c>
      <c r="AB4" t="inlineStr">
        <is>
          <t>AD</t>
        </is>
      </c>
      <c r="AC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4" t="n">
        <v>0.65372</v>
      </c>
      <c r="AF4" t="inlineStr"/>
      <c r="AG4" t="n">
        <v>1</v>
      </c>
      <c r="AJ4" t="inlineStr">
        <is>
          <t>[[1]] RCV001643113  [[2]] RCV001643113,[[1]] RCV000454918</t>
        </is>
      </c>
      <c r="AK4" t="inlineStr">
        <is>
          <t>[[1]] Benign~~GeneDx  [[2]] Benign~~Invitae, Mass General Brigham Personalized Medicine  [[1]] Benign~~Laboratory for Molecular Medicine, Mass General Brigham Personalized Medicine</t>
        </is>
      </c>
      <c r="AV4" t="n">
        <v>1</v>
      </c>
      <c r="AY4" t="n">
        <v>0.93</v>
      </c>
      <c r="BC4" t="n">
        <v>0.394695</v>
      </c>
      <c r="BD4" t="n">
        <v>0.44</v>
      </c>
      <c r="BE4" t="n">
        <v>0.49</v>
      </c>
      <c r="BF4" t="n">
        <v>0.93</v>
      </c>
      <c r="BG4" t="n">
        <v>0.52</v>
      </c>
      <c r="BH4" t="n">
        <v>0.59</v>
      </c>
      <c r="BI4" t="n">
        <v>0.62</v>
      </c>
      <c r="BJ4" t="n">
        <v>0.5327</v>
      </c>
      <c r="BK4" t="n">
        <v>0.4235</v>
      </c>
      <c r="BL4" t="n">
        <v>0.8842</v>
      </c>
      <c r="BM4" t="n">
        <v>0.4945</v>
      </c>
      <c r="BN4" t="n">
        <v>0.5496</v>
      </c>
      <c r="BO4" t="n">
        <v>0.5091</v>
      </c>
      <c r="BP4" t="n">
        <v>0.5518999999999999</v>
      </c>
      <c r="BQ4" t="n">
        <v>0.487</v>
      </c>
      <c r="BR4" t="n">
        <v>0.62</v>
      </c>
      <c r="BS4" t="n">
        <v>0.5</v>
      </c>
      <c r="BT4" t="n">
        <v>0.87</v>
      </c>
      <c r="BU4" t="n">
        <v>0.5265</v>
      </c>
      <c r="BV4" t="n">
        <v>0.8818</v>
      </c>
      <c r="BW4" t="n">
        <v>0.4966</v>
      </c>
      <c r="BX4" t="n">
        <v>0.593</v>
      </c>
      <c r="BY4" t="n">
        <v>0.4383</v>
      </c>
      <c r="BZ4" t="n">
        <v>0.5577</v>
      </c>
      <c r="CA4" t="n">
        <v>0.4978</v>
      </c>
      <c r="CB4" t="n">
        <v>0.5421</v>
      </c>
      <c r="CC4" t="n">
        <v>0.4895</v>
      </c>
      <c r="CD4" t="n">
        <v>0.6108</v>
      </c>
      <c r="CE4" t="n">
        <v>0.8679</v>
      </c>
      <c r="CF4" t="n">
        <v>0.5096000000000001</v>
      </c>
      <c r="CG4" t="n">
        <v>0.6159</v>
      </c>
      <c r="CH4" t="n">
        <v>0.4226</v>
      </c>
      <c r="CI4" t="n">
        <v>0.5505</v>
      </c>
      <c r="CJ4" t="n">
        <v>0.5057</v>
      </c>
      <c r="CK4" t="n">
        <v>0.5358000000000001</v>
      </c>
      <c r="CX4" t="n">
        <v>1</v>
      </c>
      <c r="CZ4" t="n">
        <v>-0.1509</v>
      </c>
      <c r="DF4" t="inlineStr">
        <is>
          <t>DMLPNMRIGA L GFSGAFEDRD</t>
        </is>
      </c>
      <c r="DG4" t="n">
        <v>1</v>
      </c>
      <c r="DL4" t="inlineStr">
        <is>
          <t>synonymous_variant</t>
        </is>
      </c>
      <c r="DM4" t="inlineStr">
        <is>
          <t>LOW</t>
        </is>
      </c>
      <c r="DS4" t="n">
        <v>1</v>
      </c>
      <c r="DU4" t="n">
        <v>2</v>
      </c>
      <c r="DY4" t="n">
        <v>1</v>
      </c>
      <c r="DZ4" t="n">
        <v>1</v>
      </c>
      <c r="EC4" t="inlineStr">
        <is>
          <t>bp6,bp6</t>
        </is>
      </c>
      <c r="ED4" t="inlineStr">
        <is>
          <t>[[1]] criteria provided, single submitter  [[2]] criteria provided, single submitter, single submitter</t>
        </is>
      </c>
      <c r="EE4" t="inlineStr">
        <is>
          <t>[[1]] clinical testing  [[2]] clinical testing,[[1]] clinical testing</t>
        </is>
      </c>
      <c r="EF4" t="inlineStr">
        <is>
          <t>[[1]] NA  [[2]] NA,[[1]] NA</t>
        </is>
      </c>
      <c r="EG4" t="inlineStr">
        <is>
          <t>[[1]] NM 004972.4(JAK2):c.2490G&gt;A (p.Leu830,[[1]] NM 004972.4(JAK2):c.2490G&gt;A (p.Leu830  [[1]] NM_004972.4(JAK2):c.2490G&gt;A (p.Leu830=) AND not specified</t>
        </is>
      </c>
      <c r="EH4" t="inlineStr">
        <is>
          <t>[[1]] SCV001857302  [[2]] SCV003337623,[[1]] SCV000539410</t>
        </is>
      </c>
      <c r="EI4" t="inlineStr">
        <is>
          <t>[[1]] not provided  [[2]] not provided,[[1]] not provided</t>
        </is>
      </c>
      <c r="EZ4" t="n">
        <v>147796</v>
      </c>
      <c r="FA4" t="inlineStr">
        <is>
          <t>24033266,23740760,22185674,23717640,19287382,20304805,23670291,21791467,22168550,22412388,23193966,25127987</t>
        </is>
      </c>
      <c r="FB4" t="n">
        <v>3717</v>
      </c>
      <c r="FC4" t="inlineStr">
        <is>
          <t>JAK2, THCYT3</t>
        </is>
      </c>
      <c r="FD4" t="inlineStr">
        <is>
          <t>Janus kinase 2 (a protein-tyrosine kinase)</t>
        </is>
      </c>
      <c r="GI4" t="inlineStr">
        <is>
          <t>ID=COSM3763953;OCCURENCE=1(large_intestine)</t>
        </is>
      </c>
      <c r="GJ4" t="inlineStr">
        <is>
          <t>rs2230724,COSV67575445,COSV67623231</t>
        </is>
      </c>
      <c r="GK4" t="inlineStr">
        <is>
          <t>rs2230724</t>
        </is>
      </c>
      <c r="GL4" t="inlineStr">
        <is>
          <t>rs2230724</t>
        </is>
      </c>
      <c r="GM4" t="inlineStr">
        <is>
          <t>benign</t>
        </is>
      </c>
      <c r="GW4" t="n">
        <v>0.64</v>
      </c>
      <c r="GX4" t="n">
        <v>0.93</v>
      </c>
      <c r="GZ4" t="inlineStr">
        <is>
          <t>9</t>
        </is>
      </c>
      <c r="HA4" t="n">
        <v>5081780</v>
      </c>
      <c r="HC4" t="inlineStr">
        <is>
          <t>AD=8;DP=1594;nBI=0;nSI=4;PS=2.7;</t>
        </is>
      </c>
      <c r="HF4" t="inlineStr">
        <is>
          <t>AD=8;DP=1594;nBI=0;nSI=4;PS=2.7;</t>
        </is>
      </c>
      <c r="HG4" t="n">
        <v>8</v>
      </c>
      <c r="HH4" t="n">
        <v>1586</v>
      </c>
      <c r="HI4" t="n">
        <v>8</v>
      </c>
      <c r="HJ4" t="inlineStr">
        <is>
          <t>9:5081780</t>
        </is>
      </c>
      <c r="HK4" t="inlineStr">
        <is>
          <t>A</t>
        </is>
      </c>
      <c r="HL4" t="inlineStr">
        <is>
          <t>2516</t>
        </is>
      </c>
      <c r="HM4" t="inlineStr">
        <is>
          <t>2043</t>
        </is>
      </c>
      <c r="HN4" t="inlineStr">
        <is>
          <t>681</t>
        </is>
      </c>
      <c r="HO4" t="inlineStr">
        <is>
          <t>L</t>
        </is>
      </c>
      <c r="HP4" t="inlineStr">
        <is>
          <t>ctG/ctA</t>
        </is>
      </c>
      <c r="HQ4" t="inlineStr">
        <is>
          <t>G</t>
        </is>
      </c>
      <c r="HR4" t="inlineStr">
        <is>
          <t>A</t>
        </is>
      </c>
      <c r="HU4" t="inlineStr">
        <is>
          <t>9_5081780_5081780_G_A</t>
        </is>
      </c>
      <c r="HV4" t="inlineStr">
        <is>
          <t>9</t>
        </is>
      </c>
      <c r="HW4" t="n">
        <v>5081780</v>
      </c>
      <c r="HX4" t="n">
        <v>5081780</v>
      </c>
      <c r="HY4" t="inlineStr">
        <is>
          <t>exonic</t>
        </is>
      </c>
      <c r="HZ4" t="inlineStr">
        <is>
          <t>NM_001322204.2</t>
        </is>
      </c>
      <c r="IB4" t="inlineStr">
        <is>
          <t>synonymous SNV</t>
        </is>
      </c>
      <c r="IC4" t="inlineStr">
        <is>
          <t>JAK2:NM_004972:exon19:c.G2490A:p.L830L</t>
        </is>
      </c>
      <c r="ID4" t="inlineStr">
        <is>
          <t>NM_001322204@681,</t>
        </is>
      </c>
      <c r="IE4" t="inlineStr">
        <is>
          <t>9_5081780_G_A</t>
        </is>
      </c>
      <c r="IF4" t="inlineStr">
        <is>
          <t>rs2230724,rs2230724</t>
        </is>
      </c>
      <c r="IG4" t="inlineStr">
        <is>
          <t>[[1]] not provided  [[2]] not provided,[[1]] not specified</t>
        </is>
      </c>
      <c r="IO4" t="inlineStr">
        <is>
          <t>NM_001322204</t>
        </is>
      </c>
      <c r="IP4" t="n">
        <v>0.93</v>
      </c>
      <c r="IQ4" t="n">
        <v>0.53</v>
      </c>
      <c r="IR4" t="n">
        <v>0.88</v>
      </c>
      <c r="IS4" t="n">
        <v>0.5</v>
      </c>
      <c r="IT4" t="n">
        <v>0.43</v>
      </c>
      <c r="IU4" t="n">
        <v>0.55</v>
      </c>
      <c r="IV4" t="n">
        <v>0.51</v>
      </c>
      <c r="IW4" t="n">
        <v>0.5600000000000001</v>
      </c>
      <c r="IX4" t="n">
        <v>0.49</v>
      </c>
      <c r="JB4" t="inlineStr">
        <is>
          <t>hmvp</t>
        </is>
      </c>
      <c r="JC4" t="inlineStr">
        <is>
          <t>9p24</t>
        </is>
      </c>
      <c r="JD4" t="inlineStr">
        <is>
          <t>9p24.1</t>
        </is>
      </c>
      <c r="JE4" t="inlineStr">
        <is>
          <t>JAK2</t>
        </is>
      </c>
      <c r="JF4" t="n">
        <v>3717</v>
      </c>
      <c r="JG4" t="inlineStr">
        <is>
          <t>ENSG00000096968</t>
        </is>
      </c>
      <c r="JH4" t="inlineStr"/>
      <c r="JI4" t="inlineStr">
        <is>
          <t>Jak2 (MGI:96629)</t>
        </is>
      </c>
      <c r="JK4" t="n">
        <v>5</v>
      </c>
    </row>
    <row r="5">
      <c r="C5" t="inlineStr">
        <is>
          <t>B</t>
        </is>
      </c>
      <c r="D5" t="inlineStr">
        <is>
          <t>chr9:5081780-5081780</t>
        </is>
      </c>
      <c r="E5" t="inlineStr">
        <is>
          <t>JAK2</t>
        </is>
      </c>
      <c r="F5" t="inlineStr">
        <is>
          <t>NM_001322198.2</t>
        </is>
      </c>
      <c r="G5" t="inlineStr">
        <is>
          <t>NP_001309127.1</t>
        </is>
      </c>
      <c r="H5" t="inlineStr">
        <is>
          <t>c.1275G&gt;A</t>
        </is>
      </c>
      <c r="I5" t="inlineStr">
        <is>
          <t>p.Leu425=</t>
        </is>
      </c>
      <c r="J5" t="inlineStr">
        <is>
          <t>19_25</t>
        </is>
      </c>
      <c r="L5" t="n">
        <v>0.00502</v>
      </c>
      <c r="M5" t="n">
        <v>8</v>
      </c>
      <c r="N5" t="n">
        <v>1594</v>
      </c>
      <c r="O5" t="n">
        <v>0</v>
      </c>
      <c r="P5" t="n">
        <v>4</v>
      </c>
      <c r="Q5" t="n">
        <v>2.7</v>
      </c>
      <c r="V5" t="inlineStr">
        <is>
          <t>5_8</t>
        </is>
      </c>
      <c r="W5" t="n">
        <v>1037</v>
      </c>
      <c r="Y5" t="inlineStr">
        <is>
          <t>rs2230724</t>
        </is>
      </c>
      <c r="Z5" t="inlineStr"/>
      <c r="AA5" t="inlineStr">
        <is>
          <t>BA1,BP6,BP7</t>
        </is>
      </c>
      <c r="AB5" t="inlineStr">
        <is>
          <t>AD</t>
        </is>
      </c>
      <c r="AC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5" t="n">
        <v>0.65372</v>
      </c>
      <c r="AF5" t="inlineStr"/>
      <c r="AG5" t="n">
        <v>1</v>
      </c>
      <c r="AJ5" t="inlineStr">
        <is>
          <t>[[1]] RCV001643113  [[2]] RCV001643113,[[1]] RCV000454918</t>
        </is>
      </c>
      <c r="AK5" t="inlineStr">
        <is>
          <t>[[1]] Benign~~GeneDx  [[2]] Benign~~Invitae, Mass General Brigham Personalized Medicine  [[1]] Benign~~Laboratory for Molecular Medicine, Mass General Brigham Personalized Medicine</t>
        </is>
      </c>
      <c r="AV5" t="n">
        <v>1</v>
      </c>
      <c r="AY5" t="n">
        <v>0.93</v>
      </c>
      <c r="BC5" t="n">
        <v>0.394695</v>
      </c>
      <c r="BD5" t="n">
        <v>0.44</v>
      </c>
      <c r="BE5" t="n">
        <v>0.49</v>
      </c>
      <c r="BF5" t="n">
        <v>0.93</v>
      </c>
      <c r="BG5" t="n">
        <v>0.52</v>
      </c>
      <c r="BH5" t="n">
        <v>0.59</v>
      </c>
      <c r="BI5" t="n">
        <v>0.62</v>
      </c>
      <c r="BJ5" t="n">
        <v>0.5327</v>
      </c>
      <c r="BK5" t="n">
        <v>0.4235</v>
      </c>
      <c r="BL5" t="n">
        <v>0.8842</v>
      </c>
      <c r="BM5" t="n">
        <v>0.4945</v>
      </c>
      <c r="BN5" t="n">
        <v>0.5496</v>
      </c>
      <c r="BO5" t="n">
        <v>0.5091</v>
      </c>
      <c r="BP5" t="n">
        <v>0.5518999999999999</v>
      </c>
      <c r="BQ5" t="n">
        <v>0.487</v>
      </c>
      <c r="BR5" t="n">
        <v>0.62</v>
      </c>
      <c r="BS5" t="n">
        <v>0.5</v>
      </c>
      <c r="BT5" t="n">
        <v>0.87</v>
      </c>
      <c r="BU5" t="n">
        <v>0.5265</v>
      </c>
      <c r="BV5" t="n">
        <v>0.8818</v>
      </c>
      <c r="BW5" t="n">
        <v>0.4966</v>
      </c>
      <c r="BX5" t="n">
        <v>0.593</v>
      </c>
      <c r="BY5" t="n">
        <v>0.4383</v>
      </c>
      <c r="BZ5" t="n">
        <v>0.5577</v>
      </c>
      <c r="CA5" t="n">
        <v>0.4978</v>
      </c>
      <c r="CB5" t="n">
        <v>0.5421</v>
      </c>
      <c r="CC5" t="n">
        <v>0.4895</v>
      </c>
      <c r="CD5" t="n">
        <v>0.6108</v>
      </c>
      <c r="CE5" t="n">
        <v>0.8679</v>
      </c>
      <c r="CF5" t="n">
        <v>0.5096000000000001</v>
      </c>
      <c r="CG5" t="n">
        <v>0.6159</v>
      </c>
      <c r="CH5" t="n">
        <v>0.4226</v>
      </c>
      <c r="CI5" t="n">
        <v>0.5505</v>
      </c>
      <c r="CJ5" t="n">
        <v>0.5057</v>
      </c>
      <c r="CK5" t="n">
        <v>0.5358000000000001</v>
      </c>
      <c r="CX5" t="n">
        <v>1</v>
      </c>
      <c r="CZ5" t="n">
        <v>-0.1509</v>
      </c>
      <c r="DF5" t="inlineStr">
        <is>
          <t>DMLPNMRIGA L GFSGAFEDRD</t>
        </is>
      </c>
      <c r="DG5" t="n">
        <v>1</v>
      </c>
      <c r="DL5" t="inlineStr">
        <is>
          <t>synonymous_variant</t>
        </is>
      </c>
      <c r="DM5" t="inlineStr">
        <is>
          <t>LOW</t>
        </is>
      </c>
      <c r="DS5" t="n">
        <v>1</v>
      </c>
      <c r="DU5" t="n">
        <v>2</v>
      </c>
      <c r="DY5" t="n">
        <v>1</v>
      </c>
      <c r="DZ5" t="n">
        <v>1</v>
      </c>
      <c r="EC5" t="inlineStr">
        <is>
          <t>bp6,bp6</t>
        </is>
      </c>
      <c r="ED5" t="inlineStr">
        <is>
          <t>[[1]] criteria provided, single submitter  [[2]] criteria provided, single submitter, single submitter</t>
        </is>
      </c>
      <c r="EE5" t="inlineStr">
        <is>
          <t>[[1]] clinical testing  [[2]] clinical testing,[[1]] clinical testing</t>
        </is>
      </c>
      <c r="EF5" t="inlineStr">
        <is>
          <t>[[1]] NA  [[2]] NA,[[1]] NA</t>
        </is>
      </c>
      <c r="EG5" t="inlineStr">
        <is>
          <t>[[1]] NM 004972.4(JAK2):c.2490G&gt;A (p.Leu830,[[1]] NM 004972.4(JAK2):c.2490G&gt;A (p.Leu830  [[1]] NM_004972.4(JAK2):c.2490G&gt;A (p.Leu830=) AND not specified</t>
        </is>
      </c>
      <c r="EH5" t="inlineStr">
        <is>
          <t>[[1]] SCV001857302  [[2]] SCV003337623,[[1]] SCV000539410</t>
        </is>
      </c>
      <c r="EI5" t="inlineStr">
        <is>
          <t>[[1]] not provided  [[2]] not provided,[[1]] not provided</t>
        </is>
      </c>
      <c r="EZ5" t="n">
        <v>147796</v>
      </c>
      <c r="FA5" t="inlineStr">
        <is>
          <t>24033266,23740760,22185674,23717640,19287382,20304805,23670291,21791467,22168550,22412388,23193966,25127987</t>
        </is>
      </c>
      <c r="FB5" t="n">
        <v>3717</v>
      </c>
      <c r="FC5" t="inlineStr">
        <is>
          <t>JAK2, THCYT3</t>
        </is>
      </c>
      <c r="FD5" t="inlineStr">
        <is>
          <t>Janus kinase 2 (a protein-tyrosine kinase)</t>
        </is>
      </c>
      <c r="GI5" t="inlineStr">
        <is>
          <t>ID=COSM3763953;OCCURENCE=1(large_intestine)</t>
        </is>
      </c>
      <c r="GJ5" t="inlineStr">
        <is>
          <t>rs2230724,COSV67575445,COSV67623231</t>
        </is>
      </c>
      <c r="GK5" t="inlineStr">
        <is>
          <t>rs2230724</t>
        </is>
      </c>
      <c r="GL5" t="inlineStr">
        <is>
          <t>rs2230724</t>
        </is>
      </c>
      <c r="GM5" t="inlineStr">
        <is>
          <t>benign</t>
        </is>
      </c>
      <c r="GW5" t="n">
        <v>0.64</v>
      </c>
      <c r="GX5" t="n">
        <v>0.93</v>
      </c>
      <c r="GZ5" t="inlineStr">
        <is>
          <t>9</t>
        </is>
      </c>
      <c r="HA5" t="n">
        <v>5081780</v>
      </c>
      <c r="HC5" t="inlineStr">
        <is>
          <t>AD=8;DP=1594;nBI=0;nSI=4;PS=2.7;</t>
        </is>
      </c>
      <c r="HF5" t="inlineStr">
        <is>
          <t>AD=8;DP=1594;nBI=0;nSI=4;PS=2.7;</t>
        </is>
      </c>
      <c r="HG5" t="n">
        <v>8</v>
      </c>
      <c r="HH5" t="n">
        <v>1586</v>
      </c>
      <c r="HI5" t="n">
        <v>8</v>
      </c>
      <c r="HJ5" t="inlineStr">
        <is>
          <t>9:5081780</t>
        </is>
      </c>
      <c r="HK5" t="inlineStr">
        <is>
          <t>A</t>
        </is>
      </c>
      <c r="HL5" t="inlineStr">
        <is>
          <t>2862</t>
        </is>
      </c>
      <c r="HM5" t="inlineStr">
        <is>
          <t>1275</t>
        </is>
      </c>
      <c r="HN5" t="inlineStr">
        <is>
          <t>425</t>
        </is>
      </c>
      <c r="HO5" t="inlineStr">
        <is>
          <t>L</t>
        </is>
      </c>
      <c r="HP5" t="inlineStr">
        <is>
          <t>ctG/ctA</t>
        </is>
      </c>
      <c r="HQ5" t="inlineStr">
        <is>
          <t>G</t>
        </is>
      </c>
      <c r="HR5" t="inlineStr">
        <is>
          <t>A</t>
        </is>
      </c>
      <c r="HU5" t="inlineStr">
        <is>
          <t>9_5081780_5081780_G_A</t>
        </is>
      </c>
      <c r="HV5" t="inlineStr">
        <is>
          <t>9</t>
        </is>
      </c>
      <c r="HW5" t="n">
        <v>5081780</v>
      </c>
      <c r="HX5" t="n">
        <v>5081780</v>
      </c>
      <c r="HY5" t="inlineStr">
        <is>
          <t>exonic</t>
        </is>
      </c>
      <c r="HZ5" t="inlineStr">
        <is>
          <t>NM_001322198.2</t>
        </is>
      </c>
      <c r="IB5" t="inlineStr">
        <is>
          <t>synonymous SNV</t>
        </is>
      </c>
      <c r="IC5" t="inlineStr">
        <is>
          <t>JAK2:NM_004972:exon19:c.G2490A:p.L830L</t>
        </is>
      </c>
      <c r="ID5" t="inlineStr">
        <is>
          <t>NM_001322198@425,</t>
        </is>
      </c>
      <c r="IE5" t="inlineStr">
        <is>
          <t>9_5081780_G_A</t>
        </is>
      </c>
      <c r="IF5" t="inlineStr">
        <is>
          <t>rs2230724,rs2230724</t>
        </is>
      </c>
      <c r="IG5" t="inlineStr">
        <is>
          <t>[[1]] not provided  [[2]] not provided,[[1]] not specified</t>
        </is>
      </c>
      <c r="IO5" t="inlineStr">
        <is>
          <t>NM_001322198</t>
        </is>
      </c>
      <c r="IP5" t="n">
        <v>0.93</v>
      </c>
      <c r="IQ5" t="n">
        <v>0.53</v>
      </c>
      <c r="IR5" t="n">
        <v>0.88</v>
      </c>
      <c r="IS5" t="n">
        <v>0.5</v>
      </c>
      <c r="IT5" t="n">
        <v>0.43</v>
      </c>
      <c r="IU5" t="n">
        <v>0.55</v>
      </c>
      <c r="IV5" t="n">
        <v>0.51</v>
      </c>
      <c r="IW5" t="n">
        <v>0.5600000000000001</v>
      </c>
      <c r="IX5" t="n">
        <v>0.49</v>
      </c>
      <c r="JB5" t="inlineStr">
        <is>
          <t>hmvp</t>
        </is>
      </c>
      <c r="JC5" t="inlineStr">
        <is>
          <t>9p24</t>
        </is>
      </c>
      <c r="JD5" t="inlineStr">
        <is>
          <t>9p24.1</t>
        </is>
      </c>
      <c r="JE5" t="inlineStr">
        <is>
          <t>JAK2</t>
        </is>
      </c>
      <c r="JF5" t="n">
        <v>3717</v>
      </c>
      <c r="JG5" t="inlineStr">
        <is>
          <t>ENSG00000096968</t>
        </is>
      </c>
      <c r="JH5" t="inlineStr"/>
      <c r="JI5" t="inlineStr">
        <is>
          <t>Jak2 (MGI:96629)</t>
        </is>
      </c>
      <c r="JK5" t="n">
        <v>5</v>
      </c>
    </row>
    <row r="6">
      <c r="C6" t="inlineStr">
        <is>
          <t>B</t>
        </is>
      </c>
      <c r="D6" t="inlineStr">
        <is>
          <t>chr9:5081780-5081780</t>
        </is>
      </c>
      <c r="E6" t="inlineStr">
        <is>
          <t>JAK2</t>
        </is>
      </c>
      <c r="F6" t="inlineStr">
        <is>
          <t>NM_001322199.2</t>
        </is>
      </c>
      <c r="G6" t="inlineStr">
        <is>
          <t>NP_001309128.1</t>
        </is>
      </c>
      <c r="H6" t="inlineStr">
        <is>
          <t>c.1275G&gt;A</t>
        </is>
      </c>
      <c r="I6" t="inlineStr">
        <is>
          <t>p.Leu425=</t>
        </is>
      </c>
      <c r="J6" t="inlineStr">
        <is>
          <t>19_25</t>
        </is>
      </c>
      <c r="L6" t="n">
        <v>0.00502</v>
      </c>
      <c r="M6" t="n">
        <v>8</v>
      </c>
      <c r="N6" t="n">
        <v>1594</v>
      </c>
      <c r="O6" t="n">
        <v>0</v>
      </c>
      <c r="P6" t="n">
        <v>4</v>
      </c>
      <c r="Q6" t="n">
        <v>2.7</v>
      </c>
      <c r="V6" t="inlineStr">
        <is>
          <t>5_8</t>
        </is>
      </c>
      <c r="W6" t="n">
        <v>1037</v>
      </c>
      <c r="Y6" t="inlineStr">
        <is>
          <t>rs2230724</t>
        </is>
      </c>
      <c r="Z6" t="inlineStr"/>
      <c r="AA6" t="inlineStr">
        <is>
          <t>BA1,BP6,BP7</t>
        </is>
      </c>
      <c r="AB6" t="inlineStr">
        <is>
          <t>AD</t>
        </is>
      </c>
      <c r="AC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6" t="n">
        <v>0.65372</v>
      </c>
      <c r="AF6" t="inlineStr"/>
      <c r="AG6" t="n">
        <v>1</v>
      </c>
      <c r="AJ6" t="inlineStr">
        <is>
          <t>[[1]] RCV001643113  [[2]] RCV001643113,[[1]] RCV000454918</t>
        </is>
      </c>
      <c r="AK6" t="inlineStr">
        <is>
          <t>[[1]] Benign~~GeneDx  [[2]] Benign~~Invitae, Mass General Brigham Personalized Medicine  [[1]] Benign~~Laboratory for Molecular Medicine, Mass General Brigham Personalized Medicine</t>
        </is>
      </c>
      <c r="AV6" t="n">
        <v>1</v>
      </c>
      <c r="AY6" t="n">
        <v>0.93</v>
      </c>
      <c r="BC6" t="n">
        <v>0.394695</v>
      </c>
      <c r="BD6" t="n">
        <v>0.44</v>
      </c>
      <c r="BE6" t="n">
        <v>0.49</v>
      </c>
      <c r="BF6" t="n">
        <v>0.93</v>
      </c>
      <c r="BG6" t="n">
        <v>0.52</v>
      </c>
      <c r="BH6" t="n">
        <v>0.59</v>
      </c>
      <c r="BI6" t="n">
        <v>0.62</v>
      </c>
      <c r="BJ6" t="n">
        <v>0.5327</v>
      </c>
      <c r="BK6" t="n">
        <v>0.4235</v>
      </c>
      <c r="BL6" t="n">
        <v>0.8842</v>
      </c>
      <c r="BM6" t="n">
        <v>0.4945</v>
      </c>
      <c r="BN6" t="n">
        <v>0.5496</v>
      </c>
      <c r="BO6" t="n">
        <v>0.5091</v>
      </c>
      <c r="BP6" t="n">
        <v>0.5518999999999999</v>
      </c>
      <c r="BQ6" t="n">
        <v>0.487</v>
      </c>
      <c r="BR6" t="n">
        <v>0.62</v>
      </c>
      <c r="BS6" t="n">
        <v>0.5</v>
      </c>
      <c r="BT6" t="n">
        <v>0.87</v>
      </c>
      <c r="BU6" t="n">
        <v>0.5265</v>
      </c>
      <c r="BV6" t="n">
        <v>0.8818</v>
      </c>
      <c r="BW6" t="n">
        <v>0.4966</v>
      </c>
      <c r="BX6" t="n">
        <v>0.593</v>
      </c>
      <c r="BY6" t="n">
        <v>0.4383</v>
      </c>
      <c r="BZ6" t="n">
        <v>0.5577</v>
      </c>
      <c r="CA6" t="n">
        <v>0.4978</v>
      </c>
      <c r="CB6" t="n">
        <v>0.5421</v>
      </c>
      <c r="CC6" t="n">
        <v>0.4895</v>
      </c>
      <c r="CD6" t="n">
        <v>0.6108</v>
      </c>
      <c r="CE6" t="n">
        <v>0.8679</v>
      </c>
      <c r="CF6" t="n">
        <v>0.5096000000000001</v>
      </c>
      <c r="CG6" t="n">
        <v>0.6159</v>
      </c>
      <c r="CH6" t="n">
        <v>0.4226</v>
      </c>
      <c r="CI6" t="n">
        <v>0.5505</v>
      </c>
      <c r="CJ6" t="n">
        <v>0.5057</v>
      </c>
      <c r="CK6" t="n">
        <v>0.5358000000000001</v>
      </c>
      <c r="CX6" t="n">
        <v>1</v>
      </c>
      <c r="CZ6" t="n">
        <v>-0.1509</v>
      </c>
      <c r="DF6" t="inlineStr">
        <is>
          <t>DMLPNMRIGA L GFSGAFEDRD</t>
        </is>
      </c>
      <c r="DG6" t="n">
        <v>1</v>
      </c>
      <c r="DL6" t="inlineStr">
        <is>
          <t>synonymous_variant</t>
        </is>
      </c>
      <c r="DM6" t="inlineStr">
        <is>
          <t>LOW</t>
        </is>
      </c>
      <c r="DS6" t="n">
        <v>1</v>
      </c>
      <c r="DU6" t="n">
        <v>2</v>
      </c>
      <c r="DY6" t="n">
        <v>1</v>
      </c>
      <c r="DZ6" t="n">
        <v>1</v>
      </c>
      <c r="EC6" t="inlineStr">
        <is>
          <t>bp6,bp6</t>
        </is>
      </c>
      <c r="ED6" t="inlineStr">
        <is>
          <t>[[1]] criteria provided, single submitter  [[2]] criteria provided, single submitter, single submitter</t>
        </is>
      </c>
      <c r="EE6" t="inlineStr">
        <is>
          <t>[[1]] clinical testing  [[2]] clinical testing,[[1]] clinical testing</t>
        </is>
      </c>
      <c r="EF6" t="inlineStr">
        <is>
          <t>[[1]] NA  [[2]] NA,[[1]] NA</t>
        </is>
      </c>
      <c r="EG6" t="inlineStr">
        <is>
          <t>[[1]] NM 004972.4(JAK2):c.2490G&gt;A (p.Leu830,[[1]] NM 004972.4(JAK2):c.2490G&gt;A (p.Leu830  [[1]] NM_004972.4(JAK2):c.2490G&gt;A (p.Leu830=) AND not specified</t>
        </is>
      </c>
      <c r="EH6" t="inlineStr">
        <is>
          <t>[[1]] SCV001857302  [[2]] SCV003337623,[[1]] SCV000539410</t>
        </is>
      </c>
      <c r="EI6" t="inlineStr">
        <is>
          <t>[[1]] not provided  [[2]] not provided,[[1]] not provided</t>
        </is>
      </c>
      <c r="EZ6" t="n">
        <v>147796</v>
      </c>
      <c r="FA6" t="inlineStr">
        <is>
          <t>24033266,23740760,22185674,23717640,19287382,20304805,23670291,21791467,22168550,22412388,23193966,25127987</t>
        </is>
      </c>
      <c r="FB6" t="n">
        <v>3717</v>
      </c>
      <c r="FC6" t="inlineStr">
        <is>
          <t>JAK2, THCYT3</t>
        </is>
      </c>
      <c r="FD6" t="inlineStr">
        <is>
          <t>Janus kinase 2 (a protein-tyrosine kinase)</t>
        </is>
      </c>
      <c r="GI6" t="inlineStr">
        <is>
          <t>ID=COSM3763953;OCCURENCE=1(large_intestine)</t>
        </is>
      </c>
      <c r="GJ6" t="inlineStr">
        <is>
          <t>rs2230724,COSV67575445,COSV67623231</t>
        </is>
      </c>
      <c r="GK6" t="inlineStr">
        <is>
          <t>rs2230724</t>
        </is>
      </c>
      <c r="GL6" t="inlineStr">
        <is>
          <t>rs2230724</t>
        </is>
      </c>
      <c r="GM6" t="inlineStr">
        <is>
          <t>benign</t>
        </is>
      </c>
      <c r="GW6" t="n">
        <v>0.64</v>
      </c>
      <c r="GX6" t="n">
        <v>0.93</v>
      </c>
      <c r="GZ6" t="inlineStr">
        <is>
          <t>9</t>
        </is>
      </c>
      <c r="HA6" t="n">
        <v>5081780</v>
      </c>
      <c r="HC6" t="inlineStr">
        <is>
          <t>AD=8;DP=1594;nBI=0;nSI=4;PS=2.7;</t>
        </is>
      </c>
      <c r="HF6" t="inlineStr">
        <is>
          <t>AD=8;DP=1594;nBI=0;nSI=4;PS=2.7;</t>
        </is>
      </c>
      <c r="HG6" t="n">
        <v>8</v>
      </c>
      <c r="HH6" t="n">
        <v>1586</v>
      </c>
      <c r="HI6" t="n">
        <v>8</v>
      </c>
      <c r="HJ6" t="inlineStr">
        <is>
          <t>9:5081780</t>
        </is>
      </c>
      <c r="HK6" t="inlineStr">
        <is>
          <t>A</t>
        </is>
      </c>
      <c r="HL6" t="inlineStr">
        <is>
          <t>2804</t>
        </is>
      </c>
      <c r="HM6" t="inlineStr">
        <is>
          <t>1275</t>
        </is>
      </c>
      <c r="HN6" t="inlineStr">
        <is>
          <t>425</t>
        </is>
      </c>
      <c r="HO6" t="inlineStr">
        <is>
          <t>L</t>
        </is>
      </c>
      <c r="HP6" t="inlineStr">
        <is>
          <t>ctG/ctA</t>
        </is>
      </c>
      <c r="HQ6" t="inlineStr">
        <is>
          <t>G</t>
        </is>
      </c>
      <c r="HR6" t="inlineStr">
        <is>
          <t>A</t>
        </is>
      </c>
      <c r="HU6" t="inlineStr">
        <is>
          <t>9_5081780_5081780_G_A</t>
        </is>
      </c>
      <c r="HV6" t="inlineStr">
        <is>
          <t>9</t>
        </is>
      </c>
      <c r="HW6" t="n">
        <v>5081780</v>
      </c>
      <c r="HX6" t="n">
        <v>5081780</v>
      </c>
      <c r="HY6" t="inlineStr">
        <is>
          <t>exonic</t>
        </is>
      </c>
      <c r="HZ6" t="inlineStr">
        <is>
          <t>NM_001322199.2</t>
        </is>
      </c>
      <c r="IB6" t="inlineStr">
        <is>
          <t>synonymous SNV</t>
        </is>
      </c>
      <c r="IC6" t="inlineStr">
        <is>
          <t>JAK2:NM_004972:exon19:c.G2490A:p.L830L</t>
        </is>
      </c>
      <c r="ID6" t="inlineStr">
        <is>
          <t>NM_001322199@425,</t>
        </is>
      </c>
      <c r="IE6" t="inlineStr">
        <is>
          <t>9_5081780_G_A</t>
        </is>
      </c>
      <c r="IF6" t="inlineStr">
        <is>
          <t>rs2230724,rs2230724</t>
        </is>
      </c>
      <c r="IG6" t="inlineStr">
        <is>
          <t>[[1]] not provided  [[2]] not provided,[[1]] not specified</t>
        </is>
      </c>
      <c r="IO6" t="inlineStr">
        <is>
          <t>NM_001322199</t>
        </is>
      </c>
      <c r="IP6" t="n">
        <v>0.93</v>
      </c>
      <c r="IQ6" t="n">
        <v>0.53</v>
      </c>
      <c r="IR6" t="n">
        <v>0.88</v>
      </c>
      <c r="IS6" t="n">
        <v>0.5</v>
      </c>
      <c r="IT6" t="n">
        <v>0.43</v>
      </c>
      <c r="IU6" t="n">
        <v>0.55</v>
      </c>
      <c r="IV6" t="n">
        <v>0.51</v>
      </c>
      <c r="IW6" t="n">
        <v>0.5600000000000001</v>
      </c>
      <c r="IX6" t="n">
        <v>0.49</v>
      </c>
      <c r="JB6" t="inlineStr">
        <is>
          <t>hmvp</t>
        </is>
      </c>
      <c r="JC6" t="inlineStr">
        <is>
          <t>9p24</t>
        </is>
      </c>
      <c r="JD6" t="inlineStr">
        <is>
          <t>9p24.1</t>
        </is>
      </c>
      <c r="JE6" t="inlineStr">
        <is>
          <t>JAK2</t>
        </is>
      </c>
      <c r="JF6" t="n">
        <v>3717</v>
      </c>
      <c r="JG6" t="inlineStr">
        <is>
          <t>ENSG00000096968</t>
        </is>
      </c>
      <c r="JH6" t="inlineStr"/>
      <c r="JI6" t="inlineStr">
        <is>
          <t>Jak2 (MGI:96629)</t>
        </is>
      </c>
      <c r="JK6" t="n">
        <v>5</v>
      </c>
    </row>
    <row r="7">
      <c r="C7" t="inlineStr">
        <is>
          <t>B</t>
        </is>
      </c>
      <c r="D7" t="inlineStr">
        <is>
          <t>chr9:5081780-5081780</t>
        </is>
      </c>
      <c r="E7" t="inlineStr">
        <is>
          <t>JAK2</t>
        </is>
      </c>
      <c r="F7" t="inlineStr">
        <is>
          <t>NM_001322195.2</t>
        </is>
      </c>
      <c r="G7" t="inlineStr">
        <is>
          <t>NP_001309124.1</t>
        </is>
      </c>
      <c r="H7" t="inlineStr">
        <is>
          <t>c.2490G&gt;A</t>
        </is>
      </c>
      <c r="I7" t="inlineStr">
        <is>
          <t>p.Leu830=</t>
        </is>
      </c>
      <c r="J7" t="inlineStr">
        <is>
          <t>18_24</t>
        </is>
      </c>
      <c r="L7" t="n">
        <v>0.00502</v>
      </c>
      <c r="M7" t="n">
        <v>8</v>
      </c>
      <c r="N7" t="n">
        <v>1594</v>
      </c>
      <c r="O7" t="n">
        <v>0</v>
      </c>
      <c r="P7" t="n">
        <v>4</v>
      </c>
      <c r="Q7" t="n">
        <v>2.7</v>
      </c>
      <c r="V7" t="inlineStr">
        <is>
          <t>5_8</t>
        </is>
      </c>
      <c r="W7" t="n">
        <v>1037</v>
      </c>
      <c r="Y7" t="inlineStr">
        <is>
          <t>rs2230724</t>
        </is>
      </c>
      <c r="Z7" t="inlineStr"/>
      <c r="AA7" t="inlineStr">
        <is>
          <t>BA1,BP6,BP7</t>
        </is>
      </c>
      <c r="AB7" t="inlineStr">
        <is>
          <t>AD</t>
        </is>
      </c>
      <c r="AC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7" t="n">
        <v>0.65372</v>
      </c>
      <c r="AF7" t="inlineStr"/>
      <c r="AG7" t="n">
        <v>1</v>
      </c>
      <c r="AJ7" t="inlineStr">
        <is>
          <t>[[1]] RCV001643113  [[2]] RCV001643113,[[1]] RCV000454918</t>
        </is>
      </c>
      <c r="AK7" t="inlineStr">
        <is>
          <t>[[1]] Benign~~GeneDx  [[2]] Benign~~Invitae, Mass General Brigham Personalized Medicine  [[1]] Benign~~Laboratory for Molecular Medicine, Mass General Brigham Personalized Medicine</t>
        </is>
      </c>
      <c r="AV7" t="n">
        <v>1</v>
      </c>
      <c r="AY7" t="n">
        <v>0.93</v>
      </c>
      <c r="BC7" t="n">
        <v>0.394695</v>
      </c>
      <c r="BD7" t="n">
        <v>0.44</v>
      </c>
      <c r="BE7" t="n">
        <v>0.49</v>
      </c>
      <c r="BF7" t="n">
        <v>0.93</v>
      </c>
      <c r="BG7" t="n">
        <v>0.52</v>
      </c>
      <c r="BH7" t="n">
        <v>0.59</v>
      </c>
      <c r="BI7" t="n">
        <v>0.62</v>
      </c>
      <c r="BJ7" t="n">
        <v>0.5327</v>
      </c>
      <c r="BK7" t="n">
        <v>0.4235</v>
      </c>
      <c r="BL7" t="n">
        <v>0.8842</v>
      </c>
      <c r="BM7" t="n">
        <v>0.4945</v>
      </c>
      <c r="BN7" t="n">
        <v>0.5496</v>
      </c>
      <c r="BO7" t="n">
        <v>0.5091</v>
      </c>
      <c r="BP7" t="n">
        <v>0.5518999999999999</v>
      </c>
      <c r="BQ7" t="n">
        <v>0.487</v>
      </c>
      <c r="BR7" t="n">
        <v>0.62</v>
      </c>
      <c r="BS7" t="n">
        <v>0.5</v>
      </c>
      <c r="BT7" t="n">
        <v>0.87</v>
      </c>
      <c r="BU7" t="n">
        <v>0.5265</v>
      </c>
      <c r="BV7" t="n">
        <v>0.8818</v>
      </c>
      <c r="BW7" t="n">
        <v>0.4966</v>
      </c>
      <c r="BX7" t="n">
        <v>0.593</v>
      </c>
      <c r="BY7" t="n">
        <v>0.4383</v>
      </c>
      <c r="BZ7" t="n">
        <v>0.5577</v>
      </c>
      <c r="CA7" t="n">
        <v>0.4978</v>
      </c>
      <c r="CB7" t="n">
        <v>0.5421</v>
      </c>
      <c r="CC7" t="n">
        <v>0.4895</v>
      </c>
      <c r="CD7" t="n">
        <v>0.6108</v>
      </c>
      <c r="CE7" t="n">
        <v>0.8679</v>
      </c>
      <c r="CF7" t="n">
        <v>0.5096000000000001</v>
      </c>
      <c r="CG7" t="n">
        <v>0.6159</v>
      </c>
      <c r="CH7" t="n">
        <v>0.4226</v>
      </c>
      <c r="CI7" t="n">
        <v>0.5505</v>
      </c>
      <c r="CJ7" t="n">
        <v>0.5057</v>
      </c>
      <c r="CK7" t="n">
        <v>0.5358000000000001</v>
      </c>
      <c r="CX7" t="n">
        <v>1</v>
      </c>
      <c r="CZ7" t="n">
        <v>-0.1509</v>
      </c>
      <c r="DF7" t="inlineStr">
        <is>
          <t>DMLPNMRIGA L GFSGAFEDRD</t>
        </is>
      </c>
      <c r="DG7" t="n">
        <v>1</v>
      </c>
      <c r="DL7" t="inlineStr">
        <is>
          <t>synonymous_variant</t>
        </is>
      </c>
      <c r="DM7" t="inlineStr">
        <is>
          <t>LOW</t>
        </is>
      </c>
      <c r="DS7" t="n">
        <v>1</v>
      </c>
      <c r="DU7" t="n">
        <v>2</v>
      </c>
      <c r="DY7" t="n">
        <v>1</v>
      </c>
      <c r="DZ7" t="n">
        <v>1</v>
      </c>
      <c r="EC7" t="inlineStr">
        <is>
          <t>bp6,bp6</t>
        </is>
      </c>
      <c r="ED7" t="inlineStr">
        <is>
          <t>[[1]] criteria provided, single submitter  [[2]] criteria provided, single submitter, single submitter</t>
        </is>
      </c>
      <c r="EE7" t="inlineStr">
        <is>
          <t>[[1]] clinical testing  [[2]] clinical testing,[[1]] clinical testing</t>
        </is>
      </c>
      <c r="EF7" t="inlineStr">
        <is>
          <t>[[1]] NA  [[2]] NA,[[1]] NA</t>
        </is>
      </c>
      <c r="EG7" t="inlineStr">
        <is>
          <t>[[1]] NM 004972.4(JAK2):c.2490G&gt;A (p.Leu830,[[1]] NM 004972.4(JAK2):c.2490G&gt;A (p.Leu830  [[1]] NM_004972.4(JAK2):c.2490G&gt;A (p.Leu830=) AND not specified</t>
        </is>
      </c>
      <c r="EH7" t="inlineStr">
        <is>
          <t>[[1]] SCV001857302  [[2]] SCV003337623,[[1]] SCV000539410</t>
        </is>
      </c>
      <c r="EI7" t="inlineStr">
        <is>
          <t>[[1]] not provided  [[2]] not provided,[[1]] not provided</t>
        </is>
      </c>
      <c r="EZ7" t="n">
        <v>147796</v>
      </c>
      <c r="FA7" t="inlineStr">
        <is>
          <t>24033266,23740760,22185674,23717640,19287382,20304805,23670291,21791467,22168550,22412388,23193966,25127987</t>
        </is>
      </c>
      <c r="FB7" t="n">
        <v>3717</v>
      </c>
      <c r="FC7" t="inlineStr">
        <is>
          <t>JAK2, THCYT3</t>
        </is>
      </c>
      <c r="FD7" t="inlineStr">
        <is>
          <t>Janus kinase 2 (a protein-tyrosine kinase)</t>
        </is>
      </c>
      <c r="GI7" t="inlineStr">
        <is>
          <t>ID=COSM3763953;OCCURENCE=1(large_intestine)</t>
        </is>
      </c>
      <c r="GJ7" t="inlineStr">
        <is>
          <t>rs2230724,COSV67575445,COSV67623231</t>
        </is>
      </c>
      <c r="GK7" t="inlineStr">
        <is>
          <t>rs2230724</t>
        </is>
      </c>
      <c r="GL7" t="inlineStr">
        <is>
          <t>rs2230724</t>
        </is>
      </c>
      <c r="GM7" t="inlineStr">
        <is>
          <t>benign</t>
        </is>
      </c>
      <c r="GW7" t="n">
        <v>0.64</v>
      </c>
      <c r="GX7" t="n">
        <v>0.93</v>
      </c>
      <c r="GZ7" t="inlineStr">
        <is>
          <t>9</t>
        </is>
      </c>
      <c r="HA7" t="n">
        <v>5081780</v>
      </c>
      <c r="HC7" t="inlineStr">
        <is>
          <t>AD=8;DP=1594;nBI=0;nSI=4;PS=2.7;</t>
        </is>
      </c>
      <c r="HF7" t="inlineStr">
        <is>
          <t>AD=8;DP=1594;nBI=0;nSI=4;PS=2.7;</t>
        </is>
      </c>
      <c r="HG7" t="n">
        <v>8</v>
      </c>
      <c r="HH7" t="n">
        <v>1586</v>
      </c>
      <c r="HI7" t="n">
        <v>8</v>
      </c>
      <c r="HJ7" t="inlineStr">
        <is>
          <t>9:5081780</t>
        </is>
      </c>
      <c r="HK7" t="inlineStr">
        <is>
          <t>A</t>
        </is>
      </c>
      <c r="HL7" t="inlineStr">
        <is>
          <t>2603</t>
        </is>
      </c>
      <c r="HM7" t="inlineStr">
        <is>
          <t>2490</t>
        </is>
      </c>
      <c r="HN7" t="inlineStr">
        <is>
          <t>830</t>
        </is>
      </c>
      <c r="HO7" t="inlineStr">
        <is>
          <t>L</t>
        </is>
      </c>
      <c r="HP7" t="inlineStr">
        <is>
          <t>ctG/ctA</t>
        </is>
      </c>
      <c r="HQ7" t="inlineStr">
        <is>
          <t>G</t>
        </is>
      </c>
      <c r="HR7" t="inlineStr">
        <is>
          <t>A</t>
        </is>
      </c>
      <c r="HU7" t="inlineStr">
        <is>
          <t>9_5081780_5081780_G_A</t>
        </is>
      </c>
      <c r="HV7" t="inlineStr">
        <is>
          <t>9</t>
        </is>
      </c>
      <c r="HW7" t="n">
        <v>5081780</v>
      </c>
      <c r="HX7" t="n">
        <v>5081780</v>
      </c>
      <c r="HY7" t="inlineStr">
        <is>
          <t>exonic</t>
        </is>
      </c>
      <c r="HZ7" t="inlineStr">
        <is>
          <t>NM_001322195.2</t>
        </is>
      </c>
      <c r="IB7" t="inlineStr">
        <is>
          <t>synonymous SNV</t>
        </is>
      </c>
      <c r="IC7" t="inlineStr">
        <is>
          <t>JAK2:NM_004972:exon19:c.G2490A:p.L830L</t>
        </is>
      </c>
      <c r="ID7" t="inlineStr">
        <is>
          <t>NM_001322195@830,</t>
        </is>
      </c>
      <c r="IE7" t="inlineStr">
        <is>
          <t>9_5081780_G_A</t>
        </is>
      </c>
      <c r="IF7" t="inlineStr">
        <is>
          <t>rs2230724,rs2230724</t>
        </is>
      </c>
      <c r="IG7" t="inlineStr">
        <is>
          <t>[[1]] not provided  [[2]] not provided,[[1]] not specified</t>
        </is>
      </c>
      <c r="IO7" t="inlineStr">
        <is>
          <t>NM_001322195</t>
        </is>
      </c>
      <c r="IP7" t="n">
        <v>0.93</v>
      </c>
      <c r="IQ7" t="n">
        <v>0.53</v>
      </c>
      <c r="IR7" t="n">
        <v>0.88</v>
      </c>
      <c r="IS7" t="n">
        <v>0.5</v>
      </c>
      <c r="IT7" t="n">
        <v>0.43</v>
      </c>
      <c r="IU7" t="n">
        <v>0.55</v>
      </c>
      <c r="IV7" t="n">
        <v>0.51</v>
      </c>
      <c r="IW7" t="n">
        <v>0.5600000000000001</v>
      </c>
      <c r="IX7" t="n">
        <v>0.49</v>
      </c>
      <c r="JB7" t="inlineStr">
        <is>
          <t>hmvp</t>
        </is>
      </c>
      <c r="JC7" t="inlineStr">
        <is>
          <t>9p24</t>
        </is>
      </c>
      <c r="JD7" t="inlineStr">
        <is>
          <t>9p24.1</t>
        </is>
      </c>
      <c r="JE7" t="inlineStr">
        <is>
          <t>JAK2</t>
        </is>
      </c>
      <c r="JF7" t="n">
        <v>3717</v>
      </c>
      <c r="JG7" t="inlineStr">
        <is>
          <t>ENSG00000096968</t>
        </is>
      </c>
      <c r="JH7" t="inlineStr"/>
      <c r="JI7" t="inlineStr">
        <is>
          <t>Jak2 (MGI:96629)</t>
        </is>
      </c>
      <c r="JK7" t="n">
        <v>5</v>
      </c>
    </row>
    <row r="8">
      <c r="C8" t="inlineStr">
        <is>
          <t>B</t>
        </is>
      </c>
      <c r="D8" t="inlineStr">
        <is>
          <t>chr9:5081780-5081780</t>
        </is>
      </c>
      <c r="E8" t="inlineStr">
        <is>
          <t>JAK2</t>
        </is>
      </c>
      <c r="F8" t="inlineStr">
        <is>
          <t>NM_001322194.2</t>
        </is>
      </c>
      <c r="G8" t="inlineStr">
        <is>
          <t>NP_001309123.1</t>
        </is>
      </c>
      <c r="H8" t="inlineStr">
        <is>
          <t>c.2490G&gt;A</t>
        </is>
      </c>
      <c r="I8" t="inlineStr">
        <is>
          <t>p.Leu830=</t>
        </is>
      </c>
      <c r="J8" t="inlineStr">
        <is>
          <t>19_25</t>
        </is>
      </c>
      <c r="L8" t="n">
        <v>0.00502</v>
      </c>
      <c r="M8" t="n">
        <v>8</v>
      </c>
      <c r="N8" t="n">
        <v>1594</v>
      </c>
      <c r="O8" t="n">
        <v>0</v>
      </c>
      <c r="P8" t="n">
        <v>4</v>
      </c>
      <c r="Q8" t="n">
        <v>2.7</v>
      </c>
      <c r="V8" t="inlineStr">
        <is>
          <t>5_8</t>
        </is>
      </c>
      <c r="W8" t="n">
        <v>1037</v>
      </c>
      <c r="Y8" t="inlineStr">
        <is>
          <t>rs2230724</t>
        </is>
      </c>
      <c r="Z8" t="inlineStr"/>
      <c r="AA8" t="inlineStr">
        <is>
          <t>BA1,BP6,BP7</t>
        </is>
      </c>
      <c r="AB8" t="inlineStr">
        <is>
          <t>AD</t>
        </is>
      </c>
      <c r="AC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8" t="n">
        <v>0.65372</v>
      </c>
      <c r="AF8" t="inlineStr"/>
      <c r="AG8" t="n">
        <v>1</v>
      </c>
      <c r="AJ8" t="inlineStr">
        <is>
          <t>[[1]] RCV001643113  [[2]] RCV001643113,[[1]] RCV000454918</t>
        </is>
      </c>
      <c r="AK8" t="inlineStr">
        <is>
          <t>[[1]] Benign~~GeneDx  [[2]] Benign~~Invitae, Mass General Brigham Personalized Medicine  [[1]] Benign~~Laboratory for Molecular Medicine, Mass General Brigham Personalized Medicine</t>
        </is>
      </c>
      <c r="AV8" t="n">
        <v>1</v>
      </c>
      <c r="AY8" t="n">
        <v>0.93</v>
      </c>
      <c r="BC8" t="n">
        <v>0.394695</v>
      </c>
      <c r="BD8" t="n">
        <v>0.44</v>
      </c>
      <c r="BE8" t="n">
        <v>0.49</v>
      </c>
      <c r="BF8" t="n">
        <v>0.93</v>
      </c>
      <c r="BG8" t="n">
        <v>0.52</v>
      </c>
      <c r="BH8" t="n">
        <v>0.59</v>
      </c>
      <c r="BI8" t="n">
        <v>0.62</v>
      </c>
      <c r="BJ8" t="n">
        <v>0.5327</v>
      </c>
      <c r="BK8" t="n">
        <v>0.4235</v>
      </c>
      <c r="BL8" t="n">
        <v>0.8842</v>
      </c>
      <c r="BM8" t="n">
        <v>0.4945</v>
      </c>
      <c r="BN8" t="n">
        <v>0.5496</v>
      </c>
      <c r="BO8" t="n">
        <v>0.5091</v>
      </c>
      <c r="BP8" t="n">
        <v>0.5518999999999999</v>
      </c>
      <c r="BQ8" t="n">
        <v>0.487</v>
      </c>
      <c r="BR8" t="n">
        <v>0.62</v>
      </c>
      <c r="BS8" t="n">
        <v>0.5</v>
      </c>
      <c r="BT8" t="n">
        <v>0.87</v>
      </c>
      <c r="BU8" t="n">
        <v>0.5265</v>
      </c>
      <c r="BV8" t="n">
        <v>0.8818</v>
      </c>
      <c r="BW8" t="n">
        <v>0.4966</v>
      </c>
      <c r="BX8" t="n">
        <v>0.593</v>
      </c>
      <c r="BY8" t="n">
        <v>0.4383</v>
      </c>
      <c r="BZ8" t="n">
        <v>0.5577</v>
      </c>
      <c r="CA8" t="n">
        <v>0.4978</v>
      </c>
      <c r="CB8" t="n">
        <v>0.5421</v>
      </c>
      <c r="CC8" t="n">
        <v>0.4895</v>
      </c>
      <c r="CD8" t="n">
        <v>0.6108</v>
      </c>
      <c r="CE8" t="n">
        <v>0.8679</v>
      </c>
      <c r="CF8" t="n">
        <v>0.5096000000000001</v>
      </c>
      <c r="CG8" t="n">
        <v>0.6159</v>
      </c>
      <c r="CH8" t="n">
        <v>0.4226</v>
      </c>
      <c r="CI8" t="n">
        <v>0.5505</v>
      </c>
      <c r="CJ8" t="n">
        <v>0.5057</v>
      </c>
      <c r="CK8" t="n">
        <v>0.5358000000000001</v>
      </c>
      <c r="CX8" t="n">
        <v>1</v>
      </c>
      <c r="CZ8" t="n">
        <v>-0.1509</v>
      </c>
      <c r="DF8" t="inlineStr">
        <is>
          <t>DMLPNMRIGA L GFSGAFEDRD</t>
        </is>
      </c>
      <c r="DG8" t="n">
        <v>1</v>
      </c>
      <c r="DL8" t="inlineStr">
        <is>
          <t>synonymous_variant</t>
        </is>
      </c>
      <c r="DM8" t="inlineStr">
        <is>
          <t>LOW</t>
        </is>
      </c>
      <c r="DS8" t="n">
        <v>1</v>
      </c>
      <c r="DU8" t="n">
        <v>2</v>
      </c>
      <c r="DY8" t="n">
        <v>1</v>
      </c>
      <c r="DZ8" t="n">
        <v>1</v>
      </c>
      <c r="EC8" t="inlineStr">
        <is>
          <t>bp6,bp6</t>
        </is>
      </c>
      <c r="ED8" t="inlineStr">
        <is>
          <t>[[1]] criteria provided, single submitter  [[2]] criteria provided, single submitter, single submitter</t>
        </is>
      </c>
      <c r="EE8" t="inlineStr">
        <is>
          <t>[[1]] clinical testing  [[2]] clinical testing,[[1]] clinical testing</t>
        </is>
      </c>
      <c r="EF8" t="inlineStr">
        <is>
          <t>[[1]] NA  [[2]] NA,[[1]] NA</t>
        </is>
      </c>
      <c r="EG8" t="inlineStr">
        <is>
          <t>[[1]] NM 004972.4(JAK2):c.2490G&gt;A (p.Leu830,[[1]] NM 004972.4(JAK2):c.2490G&gt;A (p.Leu830  [[1]] NM_004972.4(JAK2):c.2490G&gt;A (p.Leu830=) AND not specified</t>
        </is>
      </c>
      <c r="EH8" t="inlineStr">
        <is>
          <t>[[1]] SCV001857302  [[2]] SCV003337623,[[1]] SCV000539410</t>
        </is>
      </c>
      <c r="EI8" t="inlineStr">
        <is>
          <t>[[1]] not provided  [[2]] not provided,[[1]] not provided</t>
        </is>
      </c>
      <c r="EZ8" t="n">
        <v>147796</v>
      </c>
      <c r="FA8" t="inlineStr">
        <is>
          <t>24033266,23740760,22185674,23717640,19287382,20304805,23670291,21791467,22168550,22412388,23193966,25127987</t>
        </is>
      </c>
      <c r="FB8" t="n">
        <v>3717</v>
      </c>
      <c r="FC8" t="inlineStr">
        <is>
          <t>JAK2, THCYT3</t>
        </is>
      </c>
      <c r="FD8" t="inlineStr">
        <is>
          <t>Janus kinase 2 (a protein-tyrosine kinase)</t>
        </is>
      </c>
      <c r="GI8" t="inlineStr">
        <is>
          <t>ID=COSM3763953;OCCURENCE=1(large_intestine)</t>
        </is>
      </c>
      <c r="GJ8" t="inlineStr">
        <is>
          <t>rs2230724,COSV67575445,COSV67623231</t>
        </is>
      </c>
      <c r="GK8" t="inlineStr">
        <is>
          <t>rs2230724</t>
        </is>
      </c>
      <c r="GL8" t="inlineStr">
        <is>
          <t>rs2230724</t>
        </is>
      </c>
      <c r="GM8" t="inlineStr">
        <is>
          <t>benign</t>
        </is>
      </c>
      <c r="GW8" t="n">
        <v>0.64</v>
      </c>
      <c r="GX8" t="n">
        <v>0.93</v>
      </c>
      <c r="GZ8" t="inlineStr">
        <is>
          <t>9</t>
        </is>
      </c>
      <c r="HA8" t="n">
        <v>5081780</v>
      </c>
      <c r="HC8" t="inlineStr">
        <is>
          <t>AD=8;DP=1594;nBI=0;nSI=4;PS=2.7;</t>
        </is>
      </c>
      <c r="HF8" t="inlineStr">
        <is>
          <t>AD=8;DP=1594;nBI=0;nSI=4;PS=2.7;</t>
        </is>
      </c>
      <c r="HG8" t="n">
        <v>8</v>
      </c>
      <c r="HH8" t="n">
        <v>1586</v>
      </c>
      <c r="HI8" t="n">
        <v>8</v>
      </c>
      <c r="HJ8" t="inlineStr">
        <is>
          <t>9:5081780</t>
        </is>
      </c>
      <c r="HK8" t="inlineStr">
        <is>
          <t>A</t>
        </is>
      </c>
      <c r="HL8" t="inlineStr">
        <is>
          <t>3085</t>
        </is>
      </c>
      <c r="HM8" t="inlineStr">
        <is>
          <t>2490</t>
        </is>
      </c>
      <c r="HN8" t="inlineStr">
        <is>
          <t>830</t>
        </is>
      </c>
      <c r="HO8" t="inlineStr">
        <is>
          <t>L</t>
        </is>
      </c>
      <c r="HP8" t="inlineStr">
        <is>
          <t>ctG/ctA</t>
        </is>
      </c>
      <c r="HQ8" t="inlineStr">
        <is>
          <t>G</t>
        </is>
      </c>
      <c r="HR8" t="inlineStr">
        <is>
          <t>A</t>
        </is>
      </c>
      <c r="HU8" t="inlineStr">
        <is>
          <t>9_5081780_5081780_G_A</t>
        </is>
      </c>
      <c r="HV8" t="inlineStr">
        <is>
          <t>9</t>
        </is>
      </c>
      <c r="HW8" t="n">
        <v>5081780</v>
      </c>
      <c r="HX8" t="n">
        <v>5081780</v>
      </c>
      <c r="HY8" t="inlineStr">
        <is>
          <t>exonic</t>
        </is>
      </c>
      <c r="HZ8" t="inlineStr">
        <is>
          <t>NM_001322194.2</t>
        </is>
      </c>
      <c r="IB8" t="inlineStr">
        <is>
          <t>synonymous SNV</t>
        </is>
      </c>
      <c r="IC8" t="inlineStr">
        <is>
          <t>JAK2:NM_004972:exon19:c.G2490A:p.L830L</t>
        </is>
      </c>
      <c r="ID8" t="inlineStr">
        <is>
          <t>NM_001322194@830,</t>
        </is>
      </c>
      <c r="IE8" t="inlineStr">
        <is>
          <t>9_5081780_G_A</t>
        </is>
      </c>
      <c r="IF8" t="inlineStr">
        <is>
          <t>rs2230724,rs2230724</t>
        </is>
      </c>
      <c r="IG8" t="inlineStr">
        <is>
          <t>[[1]] not provided  [[2]] not provided,[[1]] not specified</t>
        </is>
      </c>
      <c r="IO8" t="inlineStr">
        <is>
          <t>NM_001322194</t>
        </is>
      </c>
      <c r="IP8" t="n">
        <v>0.93</v>
      </c>
      <c r="IQ8" t="n">
        <v>0.53</v>
      </c>
      <c r="IR8" t="n">
        <v>0.88</v>
      </c>
      <c r="IS8" t="n">
        <v>0.5</v>
      </c>
      <c r="IT8" t="n">
        <v>0.43</v>
      </c>
      <c r="IU8" t="n">
        <v>0.55</v>
      </c>
      <c r="IV8" t="n">
        <v>0.51</v>
      </c>
      <c r="IW8" t="n">
        <v>0.5600000000000001</v>
      </c>
      <c r="IX8" t="n">
        <v>0.49</v>
      </c>
      <c r="JB8" t="inlineStr">
        <is>
          <t>hmvp</t>
        </is>
      </c>
      <c r="JC8" t="inlineStr">
        <is>
          <t>9p24</t>
        </is>
      </c>
      <c r="JD8" t="inlineStr">
        <is>
          <t>9p24.1</t>
        </is>
      </c>
      <c r="JE8" t="inlineStr">
        <is>
          <t>JAK2</t>
        </is>
      </c>
      <c r="JF8" t="n">
        <v>3717</v>
      </c>
      <c r="JG8" t="inlineStr">
        <is>
          <t>ENSG00000096968</t>
        </is>
      </c>
      <c r="JH8" t="inlineStr"/>
      <c r="JI8" t="inlineStr">
        <is>
          <t>Jak2 (MGI:96629)</t>
        </is>
      </c>
      <c r="JK8" t="n">
        <v>5</v>
      </c>
    </row>
    <row r="9">
      <c r="C9" t="inlineStr">
        <is>
          <t>B</t>
        </is>
      </c>
      <c r="D9" t="inlineStr">
        <is>
          <t>chr9:5081780-5081780</t>
        </is>
      </c>
      <c r="E9" t="inlineStr">
        <is>
          <t>JAK2</t>
        </is>
      </c>
      <c r="F9" t="inlineStr">
        <is>
          <t>NR_169764.1</t>
        </is>
      </c>
      <c r="H9" t="inlineStr">
        <is>
          <t>NR_169764.1:n.2891G&gt;A</t>
        </is>
      </c>
      <c r="J9" t="inlineStr">
        <is>
          <t>18_24</t>
        </is>
      </c>
      <c r="L9" t="n">
        <v>0.00502</v>
      </c>
      <c r="M9" t="n">
        <v>8</v>
      </c>
      <c r="N9" t="n">
        <v>1594</v>
      </c>
      <c r="O9" t="n">
        <v>0</v>
      </c>
      <c r="P9" t="n">
        <v>4</v>
      </c>
      <c r="Q9" t="n">
        <v>2.7</v>
      </c>
      <c r="V9" t="inlineStr">
        <is>
          <t>5_8</t>
        </is>
      </c>
      <c r="W9" t="n">
        <v>1037</v>
      </c>
      <c r="Y9" t="inlineStr">
        <is>
          <t>rs2230724</t>
        </is>
      </c>
      <c r="Z9" t="inlineStr"/>
      <c r="AA9" t="inlineStr">
        <is>
          <t>BA1,BP6</t>
        </is>
      </c>
      <c r="AB9" t="inlineStr">
        <is>
          <t>AD</t>
        </is>
      </c>
      <c r="AC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9" t="n">
        <v>0.65372</v>
      </c>
      <c r="AF9" t="inlineStr"/>
      <c r="AG9" t="n">
        <v>1</v>
      </c>
      <c r="AJ9" t="inlineStr">
        <is>
          <t>[[1]] RCV001643113  [[2]] RCV001643113,[[1]] RCV000454918</t>
        </is>
      </c>
      <c r="AK9" t="inlineStr">
        <is>
          <t>[[1]] Benign~~GeneDx  [[2]] Benign~~Invitae, Mass General Brigham Personalized Medicine  [[1]] Benign~~Laboratory for Molecular Medicine, Mass General Brigham Personalized Medicine</t>
        </is>
      </c>
      <c r="AV9" t="n">
        <v>1</v>
      </c>
      <c r="AY9" t="n">
        <v>0.93</v>
      </c>
      <c r="BC9" t="n">
        <v>0.394695</v>
      </c>
      <c r="BD9" t="n">
        <v>0.44</v>
      </c>
      <c r="BE9" t="n">
        <v>0.49</v>
      </c>
      <c r="BF9" t="n">
        <v>0.93</v>
      </c>
      <c r="BG9" t="n">
        <v>0.52</v>
      </c>
      <c r="BH9" t="n">
        <v>0.59</v>
      </c>
      <c r="BI9" t="n">
        <v>0.62</v>
      </c>
      <c r="BJ9" t="n">
        <v>0.5327</v>
      </c>
      <c r="BK9" t="n">
        <v>0.4235</v>
      </c>
      <c r="BL9" t="n">
        <v>0.8842</v>
      </c>
      <c r="BM9" t="n">
        <v>0.4945</v>
      </c>
      <c r="BN9" t="n">
        <v>0.5496</v>
      </c>
      <c r="BO9" t="n">
        <v>0.5091</v>
      </c>
      <c r="BP9" t="n">
        <v>0.5518999999999999</v>
      </c>
      <c r="BQ9" t="n">
        <v>0.487</v>
      </c>
      <c r="BR9" t="n">
        <v>0.62</v>
      </c>
      <c r="BS9" t="n">
        <v>0.5</v>
      </c>
      <c r="BT9" t="n">
        <v>0.87</v>
      </c>
      <c r="BU9" t="n">
        <v>0.5265</v>
      </c>
      <c r="BV9" t="n">
        <v>0.8818</v>
      </c>
      <c r="BW9" t="n">
        <v>0.4966</v>
      </c>
      <c r="BX9" t="n">
        <v>0.593</v>
      </c>
      <c r="BY9" t="n">
        <v>0.4383</v>
      </c>
      <c r="BZ9" t="n">
        <v>0.5577</v>
      </c>
      <c r="CA9" t="n">
        <v>0.4978</v>
      </c>
      <c r="CB9" t="n">
        <v>0.5421</v>
      </c>
      <c r="CC9" t="n">
        <v>0.4895</v>
      </c>
      <c r="CD9" t="n">
        <v>0.6108</v>
      </c>
      <c r="CE9" t="n">
        <v>0.8679</v>
      </c>
      <c r="CF9" t="n">
        <v>0.5096000000000001</v>
      </c>
      <c r="CG9" t="n">
        <v>0.6159</v>
      </c>
      <c r="CH9" t="n">
        <v>0.4226</v>
      </c>
      <c r="CI9" t="n">
        <v>0.5505</v>
      </c>
      <c r="CJ9" t="n">
        <v>0.5057</v>
      </c>
      <c r="CK9" t="n">
        <v>0.5358000000000001</v>
      </c>
      <c r="CZ9" t="n">
        <v>-0.1509</v>
      </c>
      <c r="DL9" t="inlineStr">
        <is>
          <t>non_coding_transcript_exon_variant</t>
        </is>
      </c>
      <c r="DM9" t="inlineStr">
        <is>
          <t>MODIFIER</t>
        </is>
      </c>
      <c r="DS9" t="n">
        <v>1</v>
      </c>
      <c r="DU9" t="n">
        <v>1</v>
      </c>
      <c r="DZ9" t="n">
        <v>1</v>
      </c>
      <c r="EC9" t="inlineStr">
        <is>
          <t>bp6,bp6</t>
        </is>
      </c>
      <c r="ED9" t="inlineStr">
        <is>
          <t>[[1]] criteria provided, single submitter  [[2]] criteria provided, single submitter, single submitter</t>
        </is>
      </c>
      <c r="EE9" t="inlineStr">
        <is>
          <t>[[1]] clinical testing  [[2]] clinical testing,[[1]] clinical testing</t>
        </is>
      </c>
      <c r="EF9" t="inlineStr">
        <is>
          <t>[[1]] NA  [[2]] NA,[[1]] NA</t>
        </is>
      </c>
      <c r="EG9" t="inlineStr">
        <is>
          <t>[[1]] NM 004972.4(JAK2):c.2490G&gt;A (p.Leu830,[[1]] NM 004972.4(JAK2):c.2490G&gt;A (p.Leu830  [[1]] NM_004972.4(JAK2):c.2490G&gt;A (p.Leu830=) AND not specified</t>
        </is>
      </c>
      <c r="EH9" t="inlineStr">
        <is>
          <t>[[1]] SCV001857302  [[2]] SCV003337623,[[1]] SCV000539410</t>
        </is>
      </c>
      <c r="EI9" t="inlineStr">
        <is>
          <t>[[1]] not provided  [[2]] not provided,[[1]] not provided</t>
        </is>
      </c>
      <c r="EZ9" t="n">
        <v>147796</v>
      </c>
      <c r="FA9" t="inlineStr">
        <is>
          <t>24033266,23740760,22185674,23717640,19287382,20304805,23670291,21791467,22168550,22412388,23193966,25127987</t>
        </is>
      </c>
      <c r="FB9" t="n">
        <v>3717</v>
      </c>
      <c r="FC9" t="inlineStr">
        <is>
          <t>JAK2, THCYT3</t>
        </is>
      </c>
      <c r="FD9" t="inlineStr">
        <is>
          <t>Janus kinase 2 (a protein-tyrosine kinase)</t>
        </is>
      </c>
      <c r="GI9" t="inlineStr">
        <is>
          <t>ID=COSM3763953;OCCURENCE=1(large_intestine)</t>
        </is>
      </c>
      <c r="GJ9" t="inlineStr">
        <is>
          <t>rs2230724,COSV67575445,COSV67623231</t>
        </is>
      </c>
      <c r="GK9" t="inlineStr">
        <is>
          <t>rs2230724</t>
        </is>
      </c>
      <c r="GL9" t="inlineStr">
        <is>
          <t>rs2230724</t>
        </is>
      </c>
      <c r="GM9" t="inlineStr">
        <is>
          <t>benign</t>
        </is>
      </c>
      <c r="GW9" t="n">
        <v>0.64</v>
      </c>
      <c r="GX9" t="n">
        <v>0.93</v>
      </c>
      <c r="GZ9" t="inlineStr">
        <is>
          <t>9</t>
        </is>
      </c>
      <c r="HA9" t="n">
        <v>5081780</v>
      </c>
      <c r="HC9" t="inlineStr">
        <is>
          <t>AD=8;DP=1594;nBI=0;nSI=4;PS=2.7;</t>
        </is>
      </c>
      <c r="HF9" t="inlineStr">
        <is>
          <t>AD=8;DP=1594;nBI=0;nSI=4;PS=2.7;</t>
        </is>
      </c>
      <c r="HG9" t="n">
        <v>8</v>
      </c>
      <c r="HH9" t="n">
        <v>1586</v>
      </c>
      <c r="HI9" t="n">
        <v>8</v>
      </c>
      <c r="HJ9" t="inlineStr">
        <is>
          <t>9:5081780</t>
        </is>
      </c>
      <c r="HK9" t="inlineStr">
        <is>
          <t>A</t>
        </is>
      </c>
      <c r="HL9" t="inlineStr">
        <is>
          <t>2891</t>
        </is>
      </c>
      <c r="HQ9" t="inlineStr">
        <is>
          <t>G</t>
        </is>
      </c>
      <c r="HR9" t="inlineStr">
        <is>
          <t>A</t>
        </is>
      </c>
      <c r="HU9" t="inlineStr">
        <is>
          <t>9_5081780_5081780_G_A</t>
        </is>
      </c>
      <c r="HV9" t="inlineStr">
        <is>
          <t>9</t>
        </is>
      </c>
      <c r="HW9" t="n">
        <v>5081780</v>
      </c>
      <c r="HX9" t="n">
        <v>5081780</v>
      </c>
      <c r="HY9" t="inlineStr">
        <is>
          <t>exonic</t>
        </is>
      </c>
      <c r="HZ9" t="inlineStr">
        <is>
          <t>NR_169764.1</t>
        </is>
      </c>
      <c r="IB9" t="inlineStr">
        <is>
          <t>synonymous SNV</t>
        </is>
      </c>
      <c r="IC9" t="inlineStr">
        <is>
          <t>JAK2:NM_004972:exon19:c.G2490A:p.L830L</t>
        </is>
      </c>
      <c r="IE9" t="inlineStr">
        <is>
          <t>9_5081780_G_A</t>
        </is>
      </c>
      <c r="IF9" t="inlineStr">
        <is>
          <t>rs2230724,rs2230724</t>
        </is>
      </c>
      <c r="IG9" t="inlineStr">
        <is>
          <t>[[1]] not provided  [[2]] not provided,[[1]] not specified</t>
        </is>
      </c>
      <c r="IO9" t="inlineStr">
        <is>
          <t>NR_169764</t>
        </is>
      </c>
      <c r="IP9" t="n">
        <v>0.93</v>
      </c>
      <c r="IQ9" t="n">
        <v>0.53</v>
      </c>
      <c r="IR9" t="n">
        <v>0.88</v>
      </c>
      <c r="IS9" t="n">
        <v>0.5</v>
      </c>
      <c r="IT9" t="n">
        <v>0.43</v>
      </c>
      <c r="IU9" t="n">
        <v>0.55</v>
      </c>
      <c r="IV9" t="n">
        <v>0.51</v>
      </c>
      <c r="IW9" t="n">
        <v>0.5600000000000001</v>
      </c>
      <c r="IX9" t="n">
        <v>0.49</v>
      </c>
      <c r="JB9" t="inlineStr">
        <is>
          <t>hmvp</t>
        </is>
      </c>
      <c r="JC9" t="inlineStr">
        <is>
          <t>9p24</t>
        </is>
      </c>
      <c r="JD9" t="inlineStr">
        <is>
          <t>9p24.1</t>
        </is>
      </c>
      <c r="JE9" t="inlineStr">
        <is>
          <t>JAK2</t>
        </is>
      </c>
      <c r="JF9" t="n">
        <v>3717</v>
      </c>
      <c r="JG9" t="inlineStr">
        <is>
          <t>ENSG00000096968</t>
        </is>
      </c>
      <c r="JH9" t="inlineStr"/>
      <c r="JI9" t="inlineStr">
        <is>
          <t>Jak2 (MGI:96629)</t>
        </is>
      </c>
      <c r="JK9" t="n">
        <v>5</v>
      </c>
    </row>
    <row r="10">
      <c r="C10" t="inlineStr">
        <is>
          <t>B</t>
        </is>
      </c>
      <c r="D10" t="inlineStr">
        <is>
          <t>chr9:5081780-5081780</t>
        </is>
      </c>
      <c r="E10" t="inlineStr">
        <is>
          <t>JAK2</t>
        </is>
      </c>
      <c r="F10" t="inlineStr">
        <is>
          <t>NR_169763.1</t>
        </is>
      </c>
      <c r="H10" t="inlineStr">
        <is>
          <t>NR_169763.1:n.2974G&gt;A</t>
        </is>
      </c>
      <c r="J10" t="inlineStr">
        <is>
          <t>19_25</t>
        </is>
      </c>
      <c r="L10" t="n">
        <v>0.00502</v>
      </c>
      <c r="M10" t="n">
        <v>8</v>
      </c>
      <c r="N10" t="n">
        <v>1594</v>
      </c>
      <c r="O10" t="n">
        <v>0</v>
      </c>
      <c r="P10" t="n">
        <v>4</v>
      </c>
      <c r="Q10" t="n">
        <v>2.7</v>
      </c>
      <c r="V10" t="inlineStr">
        <is>
          <t>5_8</t>
        </is>
      </c>
      <c r="W10" t="n">
        <v>1037</v>
      </c>
      <c r="Y10" t="inlineStr">
        <is>
          <t>rs2230724</t>
        </is>
      </c>
      <c r="Z10" t="inlineStr"/>
      <c r="AA10" t="inlineStr">
        <is>
          <t>BA1,BP6</t>
        </is>
      </c>
      <c r="AB10" t="inlineStr">
        <is>
          <t>AD</t>
        </is>
      </c>
      <c r="AC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0" t="n">
        <v>0.65372</v>
      </c>
      <c r="AF10" t="inlineStr"/>
      <c r="AG10" t="n">
        <v>1</v>
      </c>
      <c r="AJ10" t="inlineStr">
        <is>
          <t>[[1]] RCV001643113  [[2]] RCV001643113,[[1]] RCV000454918</t>
        </is>
      </c>
      <c r="AK10" t="inlineStr">
        <is>
          <t>[[1]] Benign~~GeneDx  [[2]] Benign~~Invitae, Mass General Brigham Personalized Medicine  [[1]] Benign~~Laboratory for Molecular Medicine, Mass General Brigham Personalized Medicine</t>
        </is>
      </c>
      <c r="AV10" t="n">
        <v>1</v>
      </c>
      <c r="AY10" t="n">
        <v>0.93</v>
      </c>
      <c r="BC10" t="n">
        <v>0.394695</v>
      </c>
      <c r="BD10" t="n">
        <v>0.44</v>
      </c>
      <c r="BE10" t="n">
        <v>0.49</v>
      </c>
      <c r="BF10" t="n">
        <v>0.93</v>
      </c>
      <c r="BG10" t="n">
        <v>0.52</v>
      </c>
      <c r="BH10" t="n">
        <v>0.59</v>
      </c>
      <c r="BI10" t="n">
        <v>0.62</v>
      </c>
      <c r="BJ10" t="n">
        <v>0.5327</v>
      </c>
      <c r="BK10" t="n">
        <v>0.4235</v>
      </c>
      <c r="BL10" t="n">
        <v>0.8842</v>
      </c>
      <c r="BM10" t="n">
        <v>0.4945</v>
      </c>
      <c r="BN10" t="n">
        <v>0.5496</v>
      </c>
      <c r="BO10" t="n">
        <v>0.5091</v>
      </c>
      <c r="BP10" t="n">
        <v>0.5518999999999999</v>
      </c>
      <c r="BQ10" t="n">
        <v>0.487</v>
      </c>
      <c r="BR10" t="n">
        <v>0.62</v>
      </c>
      <c r="BS10" t="n">
        <v>0.5</v>
      </c>
      <c r="BT10" t="n">
        <v>0.87</v>
      </c>
      <c r="BU10" t="n">
        <v>0.5265</v>
      </c>
      <c r="BV10" t="n">
        <v>0.8818</v>
      </c>
      <c r="BW10" t="n">
        <v>0.4966</v>
      </c>
      <c r="BX10" t="n">
        <v>0.593</v>
      </c>
      <c r="BY10" t="n">
        <v>0.4383</v>
      </c>
      <c r="BZ10" t="n">
        <v>0.5577</v>
      </c>
      <c r="CA10" t="n">
        <v>0.4978</v>
      </c>
      <c r="CB10" t="n">
        <v>0.5421</v>
      </c>
      <c r="CC10" t="n">
        <v>0.4895</v>
      </c>
      <c r="CD10" t="n">
        <v>0.6108</v>
      </c>
      <c r="CE10" t="n">
        <v>0.8679</v>
      </c>
      <c r="CF10" t="n">
        <v>0.5096000000000001</v>
      </c>
      <c r="CG10" t="n">
        <v>0.6159</v>
      </c>
      <c r="CH10" t="n">
        <v>0.4226</v>
      </c>
      <c r="CI10" t="n">
        <v>0.5505</v>
      </c>
      <c r="CJ10" t="n">
        <v>0.5057</v>
      </c>
      <c r="CK10" t="n">
        <v>0.5358000000000001</v>
      </c>
      <c r="CZ10" t="n">
        <v>-0.1509</v>
      </c>
      <c r="DL10" t="inlineStr">
        <is>
          <t>non_coding_transcript_exon_variant</t>
        </is>
      </c>
      <c r="DM10" t="inlineStr">
        <is>
          <t>MODIFIER</t>
        </is>
      </c>
      <c r="DS10" t="n">
        <v>1</v>
      </c>
      <c r="DU10" t="n">
        <v>1</v>
      </c>
      <c r="DZ10" t="n">
        <v>1</v>
      </c>
      <c r="EC10" t="inlineStr">
        <is>
          <t>bp6,bp6</t>
        </is>
      </c>
      <c r="ED10" t="inlineStr">
        <is>
          <t>[[1]] criteria provided, single submitter  [[2]] criteria provided, single submitter, single submitter</t>
        </is>
      </c>
      <c r="EE10" t="inlineStr">
        <is>
          <t>[[1]] clinical testing  [[2]] clinical testing,[[1]] clinical testing</t>
        </is>
      </c>
      <c r="EF10" t="inlineStr">
        <is>
          <t>[[1]] NA  [[2]] NA,[[1]] NA</t>
        </is>
      </c>
      <c r="EG10" t="inlineStr">
        <is>
          <t>[[1]] NM 004972.4(JAK2):c.2490G&gt;A (p.Leu830,[[1]] NM 004972.4(JAK2):c.2490G&gt;A (p.Leu830  [[1]] NM_004972.4(JAK2):c.2490G&gt;A (p.Leu830=) AND not specified</t>
        </is>
      </c>
      <c r="EH10" t="inlineStr">
        <is>
          <t>[[1]] SCV001857302  [[2]] SCV003337623,[[1]] SCV000539410</t>
        </is>
      </c>
      <c r="EI10" t="inlineStr">
        <is>
          <t>[[1]] not provided  [[2]] not provided,[[1]] not provided</t>
        </is>
      </c>
      <c r="EZ10" t="n">
        <v>147796</v>
      </c>
      <c r="FA10" t="inlineStr">
        <is>
          <t>24033266,23740760,22185674,23717640,19287382,20304805,23670291,21791467,22168550,22412388,23193966,25127987</t>
        </is>
      </c>
      <c r="FB10" t="n">
        <v>3717</v>
      </c>
      <c r="FC10" t="inlineStr">
        <is>
          <t>JAK2, THCYT3</t>
        </is>
      </c>
      <c r="FD10" t="inlineStr">
        <is>
          <t>Janus kinase 2 (a protein-tyrosine kinase)</t>
        </is>
      </c>
      <c r="GI10" t="inlineStr">
        <is>
          <t>ID=COSM3763953;OCCURENCE=1(large_intestine)</t>
        </is>
      </c>
      <c r="GJ10" t="inlineStr">
        <is>
          <t>rs2230724,COSV67575445,COSV67623231</t>
        </is>
      </c>
      <c r="GK10" t="inlineStr">
        <is>
          <t>rs2230724</t>
        </is>
      </c>
      <c r="GL10" t="inlineStr">
        <is>
          <t>rs2230724</t>
        </is>
      </c>
      <c r="GM10" t="inlineStr">
        <is>
          <t>benign</t>
        </is>
      </c>
      <c r="GW10" t="n">
        <v>0.64</v>
      </c>
      <c r="GX10" t="n">
        <v>0.93</v>
      </c>
      <c r="GZ10" t="inlineStr">
        <is>
          <t>9</t>
        </is>
      </c>
      <c r="HA10" t="n">
        <v>5081780</v>
      </c>
      <c r="HC10" t="inlineStr">
        <is>
          <t>AD=8;DP=1594;nBI=0;nSI=4;PS=2.7;</t>
        </is>
      </c>
      <c r="HF10" t="inlineStr">
        <is>
          <t>AD=8;DP=1594;nBI=0;nSI=4;PS=2.7;</t>
        </is>
      </c>
      <c r="HG10" t="n">
        <v>8</v>
      </c>
      <c r="HH10" t="n">
        <v>1586</v>
      </c>
      <c r="HI10" t="n">
        <v>8</v>
      </c>
      <c r="HJ10" t="inlineStr">
        <is>
          <t>9:5081780</t>
        </is>
      </c>
      <c r="HK10" t="inlineStr">
        <is>
          <t>A</t>
        </is>
      </c>
      <c r="HL10" t="inlineStr">
        <is>
          <t>2974</t>
        </is>
      </c>
      <c r="HQ10" t="inlineStr">
        <is>
          <t>G</t>
        </is>
      </c>
      <c r="HR10" t="inlineStr">
        <is>
          <t>A</t>
        </is>
      </c>
      <c r="HU10" t="inlineStr">
        <is>
          <t>9_5081780_5081780_G_A</t>
        </is>
      </c>
      <c r="HV10" t="inlineStr">
        <is>
          <t>9</t>
        </is>
      </c>
      <c r="HW10" t="n">
        <v>5081780</v>
      </c>
      <c r="HX10" t="n">
        <v>5081780</v>
      </c>
      <c r="HY10" t="inlineStr">
        <is>
          <t>exonic</t>
        </is>
      </c>
      <c r="HZ10" t="inlineStr">
        <is>
          <t>NR_169763.1</t>
        </is>
      </c>
      <c r="IB10" t="inlineStr">
        <is>
          <t>synonymous SNV</t>
        </is>
      </c>
      <c r="IC10" t="inlineStr">
        <is>
          <t>JAK2:NM_004972:exon19:c.G2490A:p.L830L</t>
        </is>
      </c>
      <c r="IE10" t="inlineStr">
        <is>
          <t>9_5081780_G_A</t>
        </is>
      </c>
      <c r="IF10" t="inlineStr">
        <is>
          <t>rs2230724,rs2230724</t>
        </is>
      </c>
      <c r="IG10" t="inlineStr">
        <is>
          <t>[[1]] not provided  [[2]] not provided,[[1]] not specified</t>
        </is>
      </c>
      <c r="IO10" t="inlineStr">
        <is>
          <t>NR_169763</t>
        </is>
      </c>
      <c r="IP10" t="n">
        <v>0.93</v>
      </c>
      <c r="IQ10" t="n">
        <v>0.53</v>
      </c>
      <c r="IR10" t="n">
        <v>0.88</v>
      </c>
      <c r="IS10" t="n">
        <v>0.5</v>
      </c>
      <c r="IT10" t="n">
        <v>0.43</v>
      </c>
      <c r="IU10" t="n">
        <v>0.55</v>
      </c>
      <c r="IV10" t="n">
        <v>0.51</v>
      </c>
      <c r="IW10" t="n">
        <v>0.5600000000000001</v>
      </c>
      <c r="IX10" t="n">
        <v>0.49</v>
      </c>
      <c r="JB10" t="inlineStr">
        <is>
          <t>hmvp</t>
        </is>
      </c>
      <c r="JC10" t="inlineStr">
        <is>
          <t>9p24</t>
        </is>
      </c>
      <c r="JD10" t="inlineStr">
        <is>
          <t>9p24.1</t>
        </is>
      </c>
      <c r="JE10" t="inlineStr">
        <is>
          <t>JAK2</t>
        </is>
      </c>
      <c r="JF10" t="n">
        <v>3717</v>
      </c>
      <c r="JG10" t="inlineStr">
        <is>
          <t>ENSG00000096968</t>
        </is>
      </c>
      <c r="JH10" t="inlineStr"/>
      <c r="JI10" t="inlineStr">
        <is>
          <t>Jak2 (MGI:96629)</t>
        </is>
      </c>
      <c r="JK10" t="n">
        <v>5</v>
      </c>
    </row>
    <row r="11">
      <c r="B11" t="inlineStr">
        <is>
          <t>O</t>
        </is>
      </c>
      <c r="C11" t="inlineStr">
        <is>
          <t>U</t>
        </is>
      </c>
      <c r="D11" t="inlineStr">
        <is>
          <t>chr9:5126454-5126454</t>
        </is>
      </c>
      <c r="E11" t="inlineStr">
        <is>
          <t>JAK2</t>
        </is>
      </c>
      <c r="F11" t="inlineStr">
        <is>
          <t>NM_004972.4</t>
        </is>
      </c>
      <c r="H11" t="inlineStr">
        <is>
          <t>c.3291+16del</t>
        </is>
      </c>
      <c r="K11" t="inlineStr">
        <is>
          <t>24_24</t>
        </is>
      </c>
      <c r="L11" t="n">
        <v>0.01225</v>
      </c>
      <c r="M11" t="n">
        <v>8</v>
      </c>
      <c r="N11" t="n">
        <v>653</v>
      </c>
      <c r="O11" t="n">
        <v>0</v>
      </c>
      <c r="P11" t="n">
        <v>8</v>
      </c>
      <c r="Q11" t="n">
        <v>4.8</v>
      </c>
      <c r="V11" t="inlineStr">
        <is>
          <t>8_8</t>
        </is>
      </c>
      <c r="W11" t="n">
        <v>450</v>
      </c>
      <c r="X11" t="n">
        <v>0.0158</v>
      </c>
      <c r="Y11" t="inlineStr">
        <is>
          <t>rs779896882</t>
        </is>
      </c>
      <c r="Z11" t="inlineStr"/>
      <c r="AA11" t="inlineStr"/>
      <c r="AB11" t="inlineStr">
        <is>
          <t>AD</t>
        </is>
      </c>
      <c r="AC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1" t="n">
        <v>0.65372</v>
      </c>
      <c r="AF11" t="inlineStr"/>
      <c r="AY11" t="n">
        <v>0.0024</v>
      </c>
      <c r="BJ11" t="n">
        <v>0.0012</v>
      </c>
      <c r="BK11" t="n">
        <v>0.0011</v>
      </c>
      <c r="BL11" t="n">
        <v>0.0007</v>
      </c>
      <c r="BM11" t="n">
        <v>0.0008</v>
      </c>
      <c r="BN11" t="n">
        <v>0.0005</v>
      </c>
      <c r="BO11" t="n">
        <v>0.0011</v>
      </c>
      <c r="BP11" t="n">
        <v>0</v>
      </c>
      <c r="BQ11" t="n">
        <v>0.0024</v>
      </c>
      <c r="BU11" t="n">
        <v>0.0009</v>
      </c>
      <c r="BV11" t="n">
        <v>0.0004</v>
      </c>
      <c r="BW11" t="n">
        <v>0.0021</v>
      </c>
      <c r="BX11" t="n">
        <v>0.0012</v>
      </c>
      <c r="BY11" t="n">
        <v>0.0016</v>
      </c>
      <c r="BZ11" t="n">
        <v>0.0003</v>
      </c>
      <c r="CA11" t="n">
        <v>0.0005</v>
      </c>
      <c r="CB11" t="n">
        <v>0.0011</v>
      </c>
      <c r="CC11" t="n">
        <v>0.0014</v>
      </c>
      <c r="CD11" t="n">
        <v>0</v>
      </c>
      <c r="CE11" t="n">
        <v>0</v>
      </c>
      <c r="CF11" t="n">
        <v>0</v>
      </c>
      <c r="CG11" t="n">
        <v>0</v>
      </c>
      <c r="CH11" t="n">
        <v>0</v>
      </c>
      <c r="CI11" t="n">
        <v>0</v>
      </c>
      <c r="CJ11" t="n">
        <v>0</v>
      </c>
      <c r="CK11" t="n">
        <v>0</v>
      </c>
      <c r="DC11" t="n">
        <v>16</v>
      </c>
      <c r="DL11" t="inlineStr">
        <is>
          <t>splice_region_variant,intron_variant</t>
        </is>
      </c>
      <c r="DM11" t="inlineStr">
        <is>
          <t>LOW</t>
        </is>
      </c>
      <c r="DX11" t="n">
        <v>1</v>
      </c>
      <c r="EZ11" t="n">
        <v>147796</v>
      </c>
      <c r="FB11" t="n">
        <v>3717</v>
      </c>
      <c r="FC11" t="inlineStr">
        <is>
          <t>JAK2, THCYT3</t>
        </is>
      </c>
      <c r="FD11" t="inlineStr">
        <is>
          <t>Janus kinase 2 (a protein-tyrosine kinase)</t>
        </is>
      </c>
      <c r="GJ11" t="inlineStr">
        <is>
          <t>rs749188860</t>
        </is>
      </c>
      <c r="GX11" t="n">
        <v>0.0023</v>
      </c>
      <c r="GZ11" t="inlineStr">
        <is>
          <t>9</t>
        </is>
      </c>
      <c r="HA11" t="n">
        <v>5126453</v>
      </c>
      <c r="HC11" t="inlineStr">
        <is>
          <t>AD=8;DP=653;nBI=0;nSI=8;PS=4.8;</t>
        </is>
      </c>
      <c r="HF11" t="inlineStr">
        <is>
          <t>AD=8;DP=653;nBI=0;nSI=8;PS=4.8;</t>
        </is>
      </c>
      <c r="HG11" t="n">
        <v>8</v>
      </c>
      <c r="HH11" t="n">
        <v>645</v>
      </c>
      <c r="HI11" t="n">
        <v>8</v>
      </c>
      <c r="HJ11" t="inlineStr">
        <is>
          <t>9:5126454</t>
        </is>
      </c>
      <c r="HQ11" t="inlineStr">
        <is>
          <t>AT</t>
        </is>
      </c>
      <c r="HR11" t="inlineStr">
        <is>
          <t>A</t>
        </is>
      </c>
      <c r="HU11" t="inlineStr">
        <is>
          <t>9_5126454_5126454_T_-</t>
        </is>
      </c>
      <c r="HV11" t="inlineStr">
        <is>
          <t>9</t>
        </is>
      </c>
      <c r="HW11" t="n">
        <v>5126454</v>
      </c>
      <c r="HX11" t="n">
        <v>5126454</v>
      </c>
      <c r="HY11" t="inlineStr">
        <is>
          <t>intronic</t>
        </is>
      </c>
      <c r="HZ11" t="inlineStr">
        <is>
          <t>NM_004972.4</t>
        </is>
      </c>
      <c r="IE11" t="inlineStr">
        <is>
          <t>9_5126453_AT_A</t>
        </is>
      </c>
      <c r="IO11" t="inlineStr">
        <is>
          <t>NM_004972</t>
        </is>
      </c>
      <c r="IP11" t="n">
        <v>0.0023</v>
      </c>
      <c r="IQ11" t="n">
        <v>0.0012</v>
      </c>
      <c r="IR11" t="n">
        <v>0.0005999999999999999</v>
      </c>
      <c r="IS11" t="n">
        <v>0.0008</v>
      </c>
      <c r="IT11" t="n">
        <v>0.0012</v>
      </c>
      <c r="IU11" t="n">
        <v>0.0005</v>
      </c>
      <c r="IV11" t="n">
        <v>0.0011</v>
      </c>
      <c r="IW11" t="n">
        <v>0</v>
      </c>
      <c r="IX11" t="n">
        <v>0.0023</v>
      </c>
      <c r="JB11" t="inlineStr">
        <is>
          <t>hmvp</t>
        </is>
      </c>
      <c r="JC11" t="inlineStr">
        <is>
          <t>9p24</t>
        </is>
      </c>
      <c r="JD11" t="inlineStr">
        <is>
          <t>9p24.1</t>
        </is>
      </c>
      <c r="JE11" t="inlineStr">
        <is>
          <t>JAK2</t>
        </is>
      </c>
      <c r="JF11" t="n">
        <v>3717</v>
      </c>
      <c r="JG11" t="inlineStr">
        <is>
          <t>ENSG00000096968</t>
        </is>
      </c>
      <c r="JH11" t="inlineStr"/>
      <c r="JI11" t="inlineStr">
        <is>
          <t>Jak2 (MGI:96629)</t>
        </is>
      </c>
      <c r="JK11" t="n">
        <v>8</v>
      </c>
    </row>
    <row r="12">
      <c r="C12" t="inlineStr">
        <is>
          <t>U</t>
        </is>
      </c>
      <c r="D12" t="inlineStr">
        <is>
          <t>chr9:5126454-5126454</t>
        </is>
      </c>
      <c r="E12" t="inlineStr">
        <is>
          <t>JAK2</t>
        </is>
      </c>
      <c r="F12" t="inlineStr">
        <is>
          <t>NR_169764.1</t>
        </is>
      </c>
      <c r="H12" t="inlineStr">
        <is>
          <t>NR_169764.1:n.3692+16del</t>
        </is>
      </c>
      <c r="K12" t="inlineStr">
        <is>
          <t>23_23</t>
        </is>
      </c>
      <c r="L12" t="n">
        <v>0.01225</v>
      </c>
      <c r="M12" t="n">
        <v>8</v>
      </c>
      <c r="N12" t="n">
        <v>653</v>
      </c>
      <c r="O12" t="n">
        <v>0</v>
      </c>
      <c r="P12" t="n">
        <v>8</v>
      </c>
      <c r="Q12" t="n">
        <v>4.8</v>
      </c>
      <c r="V12" t="inlineStr">
        <is>
          <t>8_8</t>
        </is>
      </c>
      <c r="W12" t="n">
        <v>450</v>
      </c>
      <c r="X12" t="n">
        <v>0.0158</v>
      </c>
      <c r="Y12" t="inlineStr">
        <is>
          <t>rs779896882</t>
        </is>
      </c>
      <c r="Z12" t="inlineStr"/>
      <c r="AA12" t="inlineStr"/>
      <c r="AB12" t="inlineStr">
        <is>
          <t>AD</t>
        </is>
      </c>
      <c r="AC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2" t="n">
        <v>0.65372</v>
      </c>
      <c r="AF12" t="inlineStr"/>
      <c r="AY12" t="n">
        <v>0.0024</v>
      </c>
      <c r="BJ12" t="n">
        <v>0.0012</v>
      </c>
      <c r="BK12" t="n">
        <v>0.0011</v>
      </c>
      <c r="BL12" t="n">
        <v>0.0007</v>
      </c>
      <c r="BM12" t="n">
        <v>0.0008</v>
      </c>
      <c r="BN12" t="n">
        <v>0.0005</v>
      </c>
      <c r="BO12" t="n">
        <v>0.0011</v>
      </c>
      <c r="BP12" t="n">
        <v>0</v>
      </c>
      <c r="BQ12" t="n">
        <v>0.0024</v>
      </c>
      <c r="BU12" t="n">
        <v>0.0009</v>
      </c>
      <c r="BV12" t="n">
        <v>0.0004</v>
      </c>
      <c r="BW12" t="n">
        <v>0.0021</v>
      </c>
      <c r="BX12" t="n">
        <v>0.0012</v>
      </c>
      <c r="BY12" t="n">
        <v>0.0016</v>
      </c>
      <c r="BZ12" t="n">
        <v>0.0003</v>
      </c>
      <c r="CA12" t="n">
        <v>0.0005</v>
      </c>
      <c r="CB12" t="n">
        <v>0.0011</v>
      </c>
      <c r="CC12" t="n">
        <v>0.0014</v>
      </c>
      <c r="CD12" t="n">
        <v>0</v>
      </c>
      <c r="CE12" t="n">
        <v>0</v>
      </c>
      <c r="CF12" t="n">
        <v>0</v>
      </c>
      <c r="CG12" t="n">
        <v>0</v>
      </c>
      <c r="CH12" t="n">
        <v>0</v>
      </c>
      <c r="CI12" t="n">
        <v>0</v>
      </c>
      <c r="CJ12" t="n">
        <v>0</v>
      </c>
      <c r="CK12" t="n">
        <v>0</v>
      </c>
      <c r="DC12" t="n">
        <v>16</v>
      </c>
      <c r="DL12" t="inlineStr">
        <is>
          <t>splice_region_variant,intron_variant,non_coding_transcript_variant</t>
        </is>
      </c>
      <c r="DM12" t="inlineStr">
        <is>
          <t>LOW</t>
        </is>
      </c>
      <c r="DX12" t="n">
        <v>1</v>
      </c>
      <c r="EZ12" t="n">
        <v>147796</v>
      </c>
      <c r="FB12" t="n">
        <v>3717</v>
      </c>
      <c r="FC12" t="inlineStr">
        <is>
          <t>JAK2, THCYT3</t>
        </is>
      </c>
      <c r="FD12" t="inlineStr">
        <is>
          <t>Janus kinase 2 (a protein-tyrosine kinase)</t>
        </is>
      </c>
      <c r="GJ12" t="inlineStr">
        <is>
          <t>rs749188860</t>
        </is>
      </c>
      <c r="GX12" t="n">
        <v>0.0023</v>
      </c>
      <c r="GZ12" t="inlineStr">
        <is>
          <t>9</t>
        </is>
      </c>
      <c r="HA12" t="n">
        <v>5126453</v>
      </c>
      <c r="HC12" t="inlineStr">
        <is>
          <t>AD=8;DP=653;nBI=0;nSI=8;PS=4.8;</t>
        </is>
      </c>
      <c r="HF12" t="inlineStr">
        <is>
          <t>AD=8;DP=653;nBI=0;nSI=8;PS=4.8;</t>
        </is>
      </c>
      <c r="HG12" t="n">
        <v>8</v>
      </c>
      <c r="HH12" t="n">
        <v>645</v>
      </c>
      <c r="HI12" t="n">
        <v>8</v>
      </c>
      <c r="HJ12" t="inlineStr">
        <is>
          <t>9:5126454</t>
        </is>
      </c>
      <c r="HQ12" t="inlineStr">
        <is>
          <t>AT</t>
        </is>
      </c>
      <c r="HR12" t="inlineStr">
        <is>
          <t>A</t>
        </is>
      </c>
      <c r="HU12" t="inlineStr">
        <is>
          <t>9_5126454_5126454_T_-</t>
        </is>
      </c>
      <c r="HV12" t="inlineStr">
        <is>
          <t>9</t>
        </is>
      </c>
      <c r="HW12" t="n">
        <v>5126454</v>
      </c>
      <c r="HX12" t="n">
        <v>5126454</v>
      </c>
      <c r="HY12" t="inlineStr">
        <is>
          <t>intronic</t>
        </is>
      </c>
      <c r="HZ12" t="inlineStr">
        <is>
          <t>NR_169764.1</t>
        </is>
      </c>
      <c r="IE12" t="inlineStr">
        <is>
          <t>9_5126453_AT_A</t>
        </is>
      </c>
      <c r="IO12" t="inlineStr">
        <is>
          <t>NR_169764</t>
        </is>
      </c>
      <c r="IP12" t="n">
        <v>0.0023</v>
      </c>
      <c r="IQ12" t="n">
        <v>0.0012</v>
      </c>
      <c r="IR12" t="n">
        <v>0.0005999999999999999</v>
      </c>
      <c r="IS12" t="n">
        <v>0.0008</v>
      </c>
      <c r="IT12" t="n">
        <v>0.0012</v>
      </c>
      <c r="IU12" t="n">
        <v>0.0005</v>
      </c>
      <c r="IV12" t="n">
        <v>0.0011</v>
      </c>
      <c r="IW12" t="n">
        <v>0</v>
      </c>
      <c r="IX12" t="n">
        <v>0.0023</v>
      </c>
      <c r="JB12" t="inlineStr">
        <is>
          <t>hmvp</t>
        </is>
      </c>
      <c r="JC12" t="inlineStr">
        <is>
          <t>9p24</t>
        </is>
      </c>
      <c r="JD12" t="inlineStr">
        <is>
          <t>9p24.1</t>
        </is>
      </c>
      <c r="JE12" t="inlineStr">
        <is>
          <t>JAK2</t>
        </is>
      </c>
      <c r="JF12" t="n">
        <v>3717</v>
      </c>
      <c r="JG12" t="inlineStr">
        <is>
          <t>ENSG00000096968</t>
        </is>
      </c>
      <c r="JH12" t="inlineStr"/>
      <c r="JI12" t="inlineStr">
        <is>
          <t>Jak2 (MGI:96629)</t>
        </is>
      </c>
      <c r="JK12" t="n">
        <v>8</v>
      </c>
    </row>
    <row r="13">
      <c r="C13" t="inlineStr">
        <is>
          <t>U</t>
        </is>
      </c>
      <c r="D13" t="inlineStr">
        <is>
          <t>chr9:5126454-5126454</t>
        </is>
      </c>
      <c r="E13" t="inlineStr">
        <is>
          <t>JAK2</t>
        </is>
      </c>
      <c r="F13" t="inlineStr">
        <is>
          <t>NM_001322194.2</t>
        </is>
      </c>
      <c r="H13" t="inlineStr">
        <is>
          <t>c.3291+16del</t>
        </is>
      </c>
      <c r="K13" t="inlineStr">
        <is>
          <t>24_24</t>
        </is>
      </c>
      <c r="L13" t="n">
        <v>0.01225</v>
      </c>
      <c r="M13" t="n">
        <v>8</v>
      </c>
      <c r="N13" t="n">
        <v>653</v>
      </c>
      <c r="O13" t="n">
        <v>0</v>
      </c>
      <c r="P13" t="n">
        <v>8</v>
      </c>
      <c r="Q13" t="n">
        <v>4.8</v>
      </c>
      <c r="V13" t="inlineStr">
        <is>
          <t>8_8</t>
        </is>
      </c>
      <c r="W13" t="n">
        <v>450</v>
      </c>
      <c r="X13" t="n">
        <v>0.0158</v>
      </c>
      <c r="Y13" t="inlineStr">
        <is>
          <t>rs779896882</t>
        </is>
      </c>
      <c r="Z13" t="inlineStr"/>
      <c r="AA13" t="inlineStr"/>
      <c r="AB13" t="inlineStr">
        <is>
          <t>AD</t>
        </is>
      </c>
      <c r="AC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3" t="n">
        <v>0.65372</v>
      </c>
      <c r="AF13" t="inlineStr"/>
      <c r="AY13" t="n">
        <v>0.0024</v>
      </c>
      <c r="BJ13" t="n">
        <v>0.0012</v>
      </c>
      <c r="BK13" t="n">
        <v>0.0011</v>
      </c>
      <c r="BL13" t="n">
        <v>0.0007</v>
      </c>
      <c r="BM13" t="n">
        <v>0.0008</v>
      </c>
      <c r="BN13" t="n">
        <v>0.0005</v>
      </c>
      <c r="BO13" t="n">
        <v>0.0011</v>
      </c>
      <c r="BP13" t="n">
        <v>0</v>
      </c>
      <c r="BQ13" t="n">
        <v>0.0024</v>
      </c>
      <c r="BU13" t="n">
        <v>0.0009</v>
      </c>
      <c r="BV13" t="n">
        <v>0.0004</v>
      </c>
      <c r="BW13" t="n">
        <v>0.0021</v>
      </c>
      <c r="BX13" t="n">
        <v>0.0012</v>
      </c>
      <c r="BY13" t="n">
        <v>0.0016</v>
      </c>
      <c r="BZ13" t="n">
        <v>0.0003</v>
      </c>
      <c r="CA13" t="n">
        <v>0.0005</v>
      </c>
      <c r="CB13" t="n">
        <v>0.0011</v>
      </c>
      <c r="CC13" t="n">
        <v>0.0014</v>
      </c>
      <c r="CD13" t="n">
        <v>0</v>
      </c>
      <c r="CE13" t="n">
        <v>0</v>
      </c>
      <c r="CF13" t="n">
        <v>0</v>
      </c>
      <c r="CG13" t="n">
        <v>0</v>
      </c>
      <c r="CH13" t="n">
        <v>0</v>
      </c>
      <c r="CI13" t="n">
        <v>0</v>
      </c>
      <c r="CJ13" t="n">
        <v>0</v>
      </c>
      <c r="CK13" t="n">
        <v>0</v>
      </c>
      <c r="DC13" t="n">
        <v>16</v>
      </c>
      <c r="DL13" t="inlineStr">
        <is>
          <t>splice_region_variant,intron_variant</t>
        </is>
      </c>
      <c r="DM13" t="inlineStr">
        <is>
          <t>LOW</t>
        </is>
      </c>
      <c r="DX13" t="n">
        <v>1</v>
      </c>
      <c r="EZ13" t="n">
        <v>147796</v>
      </c>
      <c r="FB13" t="n">
        <v>3717</v>
      </c>
      <c r="FC13" t="inlineStr">
        <is>
          <t>JAK2, THCYT3</t>
        </is>
      </c>
      <c r="FD13" t="inlineStr">
        <is>
          <t>Janus kinase 2 (a protein-tyrosine kinase)</t>
        </is>
      </c>
      <c r="GJ13" t="inlineStr">
        <is>
          <t>rs749188860</t>
        </is>
      </c>
      <c r="GX13" t="n">
        <v>0.0023</v>
      </c>
      <c r="GZ13" t="inlineStr">
        <is>
          <t>9</t>
        </is>
      </c>
      <c r="HA13" t="n">
        <v>5126453</v>
      </c>
      <c r="HC13" t="inlineStr">
        <is>
          <t>AD=8;DP=653;nBI=0;nSI=8;PS=4.8;</t>
        </is>
      </c>
      <c r="HF13" t="inlineStr">
        <is>
          <t>AD=8;DP=653;nBI=0;nSI=8;PS=4.8;</t>
        </is>
      </c>
      <c r="HG13" t="n">
        <v>8</v>
      </c>
      <c r="HH13" t="n">
        <v>645</v>
      </c>
      <c r="HI13" t="n">
        <v>8</v>
      </c>
      <c r="HJ13" t="inlineStr">
        <is>
          <t>9:5126454</t>
        </is>
      </c>
      <c r="HQ13" t="inlineStr">
        <is>
          <t>AT</t>
        </is>
      </c>
      <c r="HR13" t="inlineStr">
        <is>
          <t>A</t>
        </is>
      </c>
      <c r="HU13" t="inlineStr">
        <is>
          <t>9_5126454_5126454_T_-</t>
        </is>
      </c>
      <c r="HV13" t="inlineStr">
        <is>
          <t>9</t>
        </is>
      </c>
      <c r="HW13" t="n">
        <v>5126454</v>
      </c>
      <c r="HX13" t="n">
        <v>5126454</v>
      </c>
      <c r="HY13" t="inlineStr">
        <is>
          <t>intronic</t>
        </is>
      </c>
      <c r="HZ13" t="inlineStr">
        <is>
          <t>NM_001322194.2</t>
        </is>
      </c>
      <c r="IE13" t="inlineStr">
        <is>
          <t>9_5126453_AT_A</t>
        </is>
      </c>
      <c r="IO13" t="inlineStr">
        <is>
          <t>NM_001322194</t>
        </is>
      </c>
      <c r="IP13" t="n">
        <v>0.0023</v>
      </c>
      <c r="IQ13" t="n">
        <v>0.0012</v>
      </c>
      <c r="IR13" t="n">
        <v>0.0005999999999999999</v>
      </c>
      <c r="IS13" t="n">
        <v>0.0008</v>
      </c>
      <c r="IT13" t="n">
        <v>0.0012</v>
      </c>
      <c r="IU13" t="n">
        <v>0.0005</v>
      </c>
      <c r="IV13" t="n">
        <v>0.0011</v>
      </c>
      <c r="IW13" t="n">
        <v>0</v>
      </c>
      <c r="IX13" t="n">
        <v>0.0023</v>
      </c>
      <c r="JB13" t="inlineStr">
        <is>
          <t>hmvp</t>
        </is>
      </c>
      <c r="JC13" t="inlineStr">
        <is>
          <t>9p24</t>
        </is>
      </c>
      <c r="JD13" t="inlineStr">
        <is>
          <t>9p24.1</t>
        </is>
      </c>
      <c r="JE13" t="inlineStr">
        <is>
          <t>JAK2</t>
        </is>
      </c>
      <c r="JF13" t="n">
        <v>3717</v>
      </c>
      <c r="JG13" t="inlineStr">
        <is>
          <t>ENSG00000096968</t>
        </is>
      </c>
      <c r="JH13" t="inlineStr"/>
      <c r="JI13" t="inlineStr">
        <is>
          <t>Jak2 (MGI:96629)</t>
        </is>
      </c>
      <c r="JK13" t="n">
        <v>8</v>
      </c>
    </row>
    <row r="14">
      <c r="C14" t="inlineStr">
        <is>
          <t>U</t>
        </is>
      </c>
      <c r="D14" t="inlineStr">
        <is>
          <t>chr9:5126454-5126454</t>
        </is>
      </c>
      <c r="E14" t="inlineStr">
        <is>
          <t>JAK2</t>
        </is>
      </c>
      <c r="F14" t="inlineStr">
        <is>
          <t>NM_001322195.2</t>
        </is>
      </c>
      <c r="H14" t="inlineStr">
        <is>
          <t>c.3291+16del</t>
        </is>
      </c>
      <c r="K14" t="inlineStr">
        <is>
          <t>23_23</t>
        </is>
      </c>
      <c r="L14" t="n">
        <v>0.01225</v>
      </c>
      <c r="M14" t="n">
        <v>8</v>
      </c>
      <c r="N14" t="n">
        <v>653</v>
      </c>
      <c r="O14" t="n">
        <v>0</v>
      </c>
      <c r="P14" t="n">
        <v>8</v>
      </c>
      <c r="Q14" t="n">
        <v>4.8</v>
      </c>
      <c r="V14" t="inlineStr">
        <is>
          <t>8_8</t>
        </is>
      </c>
      <c r="W14" t="n">
        <v>450</v>
      </c>
      <c r="X14" t="n">
        <v>0.0158</v>
      </c>
      <c r="Y14" t="inlineStr">
        <is>
          <t>rs779896882</t>
        </is>
      </c>
      <c r="Z14" t="inlineStr"/>
      <c r="AA14" t="inlineStr"/>
      <c r="AB14" t="inlineStr">
        <is>
          <t>AD</t>
        </is>
      </c>
      <c r="AC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4" t="n">
        <v>0.65372</v>
      </c>
      <c r="AF14" t="inlineStr"/>
      <c r="AY14" t="n">
        <v>0.0024</v>
      </c>
      <c r="BJ14" t="n">
        <v>0.0012</v>
      </c>
      <c r="BK14" t="n">
        <v>0.0011</v>
      </c>
      <c r="BL14" t="n">
        <v>0.0007</v>
      </c>
      <c r="BM14" t="n">
        <v>0.0008</v>
      </c>
      <c r="BN14" t="n">
        <v>0.0005</v>
      </c>
      <c r="BO14" t="n">
        <v>0.0011</v>
      </c>
      <c r="BP14" t="n">
        <v>0</v>
      </c>
      <c r="BQ14" t="n">
        <v>0.0024</v>
      </c>
      <c r="BU14" t="n">
        <v>0.0009</v>
      </c>
      <c r="BV14" t="n">
        <v>0.0004</v>
      </c>
      <c r="BW14" t="n">
        <v>0.0021</v>
      </c>
      <c r="BX14" t="n">
        <v>0.0012</v>
      </c>
      <c r="BY14" t="n">
        <v>0.0016</v>
      </c>
      <c r="BZ14" t="n">
        <v>0.0003</v>
      </c>
      <c r="CA14" t="n">
        <v>0.0005</v>
      </c>
      <c r="CB14" t="n">
        <v>0.0011</v>
      </c>
      <c r="CC14" t="n">
        <v>0.0014</v>
      </c>
      <c r="CD14" t="n">
        <v>0</v>
      </c>
      <c r="CE14" t="n">
        <v>0</v>
      </c>
      <c r="CF14" t="n">
        <v>0</v>
      </c>
      <c r="CG14" t="n">
        <v>0</v>
      </c>
      <c r="CH14" t="n">
        <v>0</v>
      </c>
      <c r="CI14" t="n">
        <v>0</v>
      </c>
      <c r="CJ14" t="n">
        <v>0</v>
      </c>
      <c r="CK14" t="n">
        <v>0</v>
      </c>
      <c r="DC14" t="n">
        <v>16</v>
      </c>
      <c r="DL14" t="inlineStr">
        <is>
          <t>splice_region_variant,intron_variant</t>
        </is>
      </c>
      <c r="DM14" t="inlineStr">
        <is>
          <t>LOW</t>
        </is>
      </c>
      <c r="DX14" t="n">
        <v>1</v>
      </c>
      <c r="EZ14" t="n">
        <v>147796</v>
      </c>
      <c r="FB14" t="n">
        <v>3717</v>
      </c>
      <c r="FC14" t="inlineStr">
        <is>
          <t>JAK2, THCYT3</t>
        </is>
      </c>
      <c r="FD14" t="inlineStr">
        <is>
          <t>Janus kinase 2 (a protein-tyrosine kinase)</t>
        </is>
      </c>
      <c r="GJ14" t="inlineStr">
        <is>
          <t>rs749188860</t>
        </is>
      </c>
      <c r="GX14" t="n">
        <v>0.0023</v>
      </c>
      <c r="GZ14" t="inlineStr">
        <is>
          <t>9</t>
        </is>
      </c>
      <c r="HA14" t="n">
        <v>5126453</v>
      </c>
      <c r="HC14" t="inlineStr">
        <is>
          <t>AD=8;DP=653;nBI=0;nSI=8;PS=4.8;</t>
        </is>
      </c>
      <c r="HF14" t="inlineStr">
        <is>
          <t>AD=8;DP=653;nBI=0;nSI=8;PS=4.8;</t>
        </is>
      </c>
      <c r="HG14" t="n">
        <v>8</v>
      </c>
      <c r="HH14" t="n">
        <v>645</v>
      </c>
      <c r="HI14" t="n">
        <v>8</v>
      </c>
      <c r="HJ14" t="inlineStr">
        <is>
          <t>9:5126454</t>
        </is>
      </c>
      <c r="HQ14" t="inlineStr">
        <is>
          <t>AT</t>
        </is>
      </c>
      <c r="HR14" t="inlineStr">
        <is>
          <t>A</t>
        </is>
      </c>
      <c r="HU14" t="inlineStr">
        <is>
          <t>9_5126454_5126454_T_-</t>
        </is>
      </c>
      <c r="HV14" t="inlineStr">
        <is>
          <t>9</t>
        </is>
      </c>
      <c r="HW14" t="n">
        <v>5126454</v>
      </c>
      <c r="HX14" t="n">
        <v>5126454</v>
      </c>
      <c r="HY14" t="inlineStr">
        <is>
          <t>intronic</t>
        </is>
      </c>
      <c r="HZ14" t="inlineStr">
        <is>
          <t>NM_001322195.2</t>
        </is>
      </c>
      <c r="IE14" t="inlineStr">
        <is>
          <t>9_5126453_AT_A</t>
        </is>
      </c>
      <c r="IO14" t="inlineStr">
        <is>
          <t>NM_001322195</t>
        </is>
      </c>
      <c r="IP14" t="n">
        <v>0.0023</v>
      </c>
      <c r="IQ14" t="n">
        <v>0.0012</v>
      </c>
      <c r="IR14" t="n">
        <v>0.0005999999999999999</v>
      </c>
      <c r="IS14" t="n">
        <v>0.0008</v>
      </c>
      <c r="IT14" t="n">
        <v>0.0012</v>
      </c>
      <c r="IU14" t="n">
        <v>0.0005</v>
      </c>
      <c r="IV14" t="n">
        <v>0.0011</v>
      </c>
      <c r="IW14" t="n">
        <v>0</v>
      </c>
      <c r="IX14" t="n">
        <v>0.0023</v>
      </c>
      <c r="JB14" t="inlineStr">
        <is>
          <t>hmvp</t>
        </is>
      </c>
      <c r="JC14" t="inlineStr">
        <is>
          <t>9p24</t>
        </is>
      </c>
      <c r="JD14" t="inlineStr">
        <is>
          <t>9p24.1</t>
        </is>
      </c>
      <c r="JE14" t="inlineStr">
        <is>
          <t>JAK2</t>
        </is>
      </c>
      <c r="JF14" t="n">
        <v>3717</v>
      </c>
      <c r="JG14" t="inlineStr">
        <is>
          <t>ENSG00000096968</t>
        </is>
      </c>
      <c r="JH14" t="inlineStr"/>
      <c r="JI14" t="inlineStr">
        <is>
          <t>Jak2 (MGI:96629)</t>
        </is>
      </c>
      <c r="JK14" t="n">
        <v>8</v>
      </c>
    </row>
    <row r="15">
      <c r="C15" t="inlineStr">
        <is>
          <t>U</t>
        </is>
      </c>
      <c r="D15" t="inlineStr">
        <is>
          <t>chr9:5126454-5126454</t>
        </is>
      </c>
      <c r="E15" t="inlineStr">
        <is>
          <t>JAK2</t>
        </is>
      </c>
      <c r="F15" t="inlineStr">
        <is>
          <t>NR_169763.1</t>
        </is>
      </c>
      <c r="H15" t="inlineStr">
        <is>
          <t>NR_169763.1:n.3775+16del</t>
        </is>
      </c>
      <c r="K15" t="inlineStr">
        <is>
          <t>24_24</t>
        </is>
      </c>
      <c r="L15" t="n">
        <v>0.01225</v>
      </c>
      <c r="M15" t="n">
        <v>8</v>
      </c>
      <c r="N15" t="n">
        <v>653</v>
      </c>
      <c r="O15" t="n">
        <v>0</v>
      </c>
      <c r="P15" t="n">
        <v>8</v>
      </c>
      <c r="Q15" t="n">
        <v>4.8</v>
      </c>
      <c r="V15" t="inlineStr">
        <is>
          <t>8_8</t>
        </is>
      </c>
      <c r="W15" t="n">
        <v>450</v>
      </c>
      <c r="X15" t="n">
        <v>0.0158</v>
      </c>
      <c r="Y15" t="inlineStr">
        <is>
          <t>rs779896882</t>
        </is>
      </c>
      <c r="Z15" t="inlineStr"/>
      <c r="AA15" t="inlineStr"/>
      <c r="AB15" t="inlineStr">
        <is>
          <t>AD</t>
        </is>
      </c>
      <c r="AC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5" t="n">
        <v>0.65372</v>
      </c>
      <c r="AF15" t="inlineStr"/>
      <c r="AY15" t="n">
        <v>0.0024</v>
      </c>
      <c r="BJ15" t="n">
        <v>0.0012</v>
      </c>
      <c r="BK15" t="n">
        <v>0.0011</v>
      </c>
      <c r="BL15" t="n">
        <v>0.0007</v>
      </c>
      <c r="BM15" t="n">
        <v>0.0008</v>
      </c>
      <c r="BN15" t="n">
        <v>0.0005</v>
      </c>
      <c r="BO15" t="n">
        <v>0.0011</v>
      </c>
      <c r="BP15" t="n">
        <v>0</v>
      </c>
      <c r="BQ15" t="n">
        <v>0.0024</v>
      </c>
      <c r="BU15" t="n">
        <v>0.0009</v>
      </c>
      <c r="BV15" t="n">
        <v>0.0004</v>
      </c>
      <c r="BW15" t="n">
        <v>0.0021</v>
      </c>
      <c r="BX15" t="n">
        <v>0.0012</v>
      </c>
      <c r="BY15" t="n">
        <v>0.0016</v>
      </c>
      <c r="BZ15" t="n">
        <v>0.0003</v>
      </c>
      <c r="CA15" t="n">
        <v>0.0005</v>
      </c>
      <c r="CB15" t="n">
        <v>0.0011</v>
      </c>
      <c r="CC15" t="n">
        <v>0.0014</v>
      </c>
      <c r="CD15" t="n">
        <v>0</v>
      </c>
      <c r="CE15" t="n">
        <v>0</v>
      </c>
      <c r="CF15" t="n">
        <v>0</v>
      </c>
      <c r="CG15" t="n">
        <v>0</v>
      </c>
      <c r="CH15" t="n">
        <v>0</v>
      </c>
      <c r="CI15" t="n">
        <v>0</v>
      </c>
      <c r="CJ15" t="n">
        <v>0</v>
      </c>
      <c r="CK15" t="n">
        <v>0</v>
      </c>
      <c r="DC15" t="n">
        <v>16</v>
      </c>
      <c r="DL15" t="inlineStr">
        <is>
          <t>splice_region_variant,intron_variant,non_coding_transcript_variant</t>
        </is>
      </c>
      <c r="DM15" t="inlineStr">
        <is>
          <t>LOW</t>
        </is>
      </c>
      <c r="DX15" t="n">
        <v>1</v>
      </c>
      <c r="EZ15" t="n">
        <v>147796</v>
      </c>
      <c r="FB15" t="n">
        <v>3717</v>
      </c>
      <c r="FC15" t="inlineStr">
        <is>
          <t>JAK2, THCYT3</t>
        </is>
      </c>
      <c r="FD15" t="inlineStr">
        <is>
          <t>Janus kinase 2 (a protein-tyrosine kinase)</t>
        </is>
      </c>
      <c r="GJ15" t="inlineStr">
        <is>
          <t>rs749188860</t>
        </is>
      </c>
      <c r="GX15" t="n">
        <v>0.0023</v>
      </c>
      <c r="GZ15" t="inlineStr">
        <is>
          <t>9</t>
        </is>
      </c>
      <c r="HA15" t="n">
        <v>5126453</v>
      </c>
      <c r="HC15" t="inlineStr">
        <is>
          <t>AD=8;DP=653;nBI=0;nSI=8;PS=4.8;</t>
        </is>
      </c>
      <c r="HF15" t="inlineStr">
        <is>
          <t>AD=8;DP=653;nBI=0;nSI=8;PS=4.8;</t>
        </is>
      </c>
      <c r="HG15" t="n">
        <v>8</v>
      </c>
      <c r="HH15" t="n">
        <v>645</v>
      </c>
      <c r="HI15" t="n">
        <v>8</v>
      </c>
      <c r="HJ15" t="inlineStr">
        <is>
          <t>9:5126454</t>
        </is>
      </c>
      <c r="HQ15" t="inlineStr">
        <is>
          <t>AT</t>
        </is>
      </c>
      <c r="HR15" t="inlineStr">
        <is>
          <t>A</t>
        </is>
      </c>
      <c r="HU15" t="inlineStr">
        <is>
          <t>9_5126454_5126454_T_-</t>
        </is>
      </c>
      <c r="HV15" t="inlineStr">
        <is>
          <t>9</t>
        </is>
      </c>
      <c r="HW15" t="n">
        <v>5126454</v>
      </c>
      <c r="HX15" t="n">
        <v>5126454</v>
      </c>
      <c r="HY15" t="inlineStr">
        <is>
          <t>intronic</t>
        </is>
      </c>
      <c r="HZ15" t="inlineStr">
        <is>
          <t>NR_169763.1</t>
        </is>
      </c>
      <c r="IE15" t="inlineStr">
        <is>
          <t>9_5126453_AT_A</t>
        </is>
      </c>
      <c r="IO15" t="inlineStr">
        <is>
          <t>NR_169763</t>
        </is>
      </c>
      <c r="IP15" t="n">
        <v>0.0023</v>
      </c>
      <c r="IQ15" t="n">
        <v>0.0012</v>
      </c>
      <c r="IR15" t="n">
        <v>0.0005999999999999999</v>
      </c>
      <c r="IS15" t="n">
        <v>0.0008</v>
      </c>
      <c r="IT15" t="n">
        <v>0.0012</v>
      </c>
      <c r="IU15" t="n">
        <v>0.0005</v>
      </c>
      <c r="IV15" t="n">
        <v>0.0011</v>
      </c>
      <c r="IW15" t="n">
        <v>0</v>
      </c>
      <c r="IX15" t="n">
        <v>0.0023</v>
      </c>
      <c r="JB15" t="inlineStr">
        <is>
          <t>hmvp</t>
        </is>
      </c>
      <c r="JC15" t="inlineStr">
        <is>
          <t>9p24</t>
        </is>
      </c>
      <c r="JD15" t="inlineStr">
        <is>
          <t>9p24.1</t>
        </is>
      </c>
      <c r="JE15" t="inlineStr">
        <is>
          <t>JAK2</t>
        </is>
      </c>
      <c r="JF15" t="n">
        <v>3717</v>
      </c>
      <c r="JG15" t="inlineStr">
        <is>
          <t>ENSG00000096968</t>
        </is>
      </c>
      <c r="JH15" t="inlineStr"/>
      <c r="JI15" t="inlineStr">
        <is>
          <t>Jak2 (MGI:96629)</t>
        </is>
      </c>
      <c r="JK15" t="n">
        <v>8</v>
      </c>
    </row>
    <row r="16">
      <c r="C16" t="inlineStr">
        <is>
          <t>U</t>
        </is>
      </c>
      <c r="D16" t="inlineStr">
        <is>
          <t>chr9:5126454-5126454</t>
        </is>
      </c>
      <c r="E16" t="inlineStr">
        <is>
          <t>JAK2</t>
        </is>
      </c>
      <c r="F16" t="inlineStr">
        <is>
          <t>NM_001322198.2</t>
        </is>
      </c>
      <c r="H16" t="inlineStr">
        <is>
          <t>c.2076+16del</t>
        </is>
      </c>
      <c r="K16" t="inlineStr">
        <is>
          <t>24_24</t>
        </is>
      </c>
      <c r="L16" t="n">
        <v>0.01225</v>
      </c>
      <c r="M16" t="n">
        <v>8</v>
      </c>
      <c r="N16" t="n">
        <v>653</v>
      </c>
      <c r="O16" t="n">
        <v>0</v>
      </c>
      <c r="P16" t="n">
        <v>8</v>
      </c>
      <c r="Q16" t="n">
        <v>4.8</v>
      </c>
      <c r="V16" t="inlineStr">
        <is>
          <t>8_8</t>
        </is>
      </c>
      <c r="W16" t="n">
        <v>450</v>
      </c>
      <c r="X16" t="n">
        <v>0.0158</v>
      </c>
      <c r="Y16" t="inlineStr">
        <is>
          <t>rs779896882</t>
        </is>
      </c>
      <c r="Z16" t="inlineStr"/>
      <c r="AA16" t="inlineStr"/>
      <c r="AB16" t="inlineStr">
        <is>
          <t>AD</t>
        </is>
      </c>
      <c r="AC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6" t="n">
        <v>0.65372</v>
      </c>
      <c r="AF16" t="inlineStr"/>
      <c r="AY16" t="n">
        <v>0.0024</v>
      </c>
      <c r="BJ16" t="n">
        <v>0.0012</v>
      </c>
      <c r="BK16" t="n">
        <v>0.0011</v>
      </c>
      <c r="BL16" t="n">
        <v>0.0007</v>
      </c>
      <c r="BM16" t="n">
        <v>0.0008</v>
      </c>
      <c r="BN16" t="n">
        <v>0.0005</v>
      </c>
      <c r="BO16" t="n">
        <v>0.0011</v>
      </c>
      <c r="BP16" t="n">
        <v>0</v>
      </c>
      <c r="BQ16" t="n">
        <v>0.0024</v>
      </c>
      <c r="BU16" t="n">
        <v>0.0009</v>
      </c>
      <c r="BV16" t="n">
        <v>0.0004</v>
      </c>
      <c r="BW16" t="n">
        <v>0.0021</v>
      </c>
      <c r="BX16" t="n">
        <v>0.0012</v>
      </c>
      <c r="BY16" t="n">
        <v>0.0016</v>
      </c>
      <c r="BZ16" t="n">
        <v>0.0003</v>
      </c>
      <c r="CA16" t="n">
        <v>0.0005</v>
      </c>
      <c r="CB16" t="n">
        <v>0.0011</v>
      </c>
      <c r="CC16" t="n">
        <v>0.0014</v>
      </c>
      <c r="CD16" t="n">
        <v>0</v>
      </c>
      <c r="CE16" t="n">
        <v>0</v>
      </c>
      <c r="CF16" t="n">
        <v>0</v>
      </c>
      <c r="CG16" t="n">
        <v>0</v>
      </c>
      <c r="CH16" t="n">
        <v>0</v>
      </c>
      <c r="CI16" t="n">
        <v>0</v>
      </c>
      <c r="CJ16" t="n">
        <v>0</v>
      </c>
      <c r="CK16" t="n">
        <v>0</v>
      </c>
      <c r="DC16" t="n">
        <v>16</v>
      </c>
      <c r="DL16" t="inlineStr">
        <is>
          <t>splice_region_variant,intron_variant</t>
        </is>
      </c>
      <c r="DM16" t="inlineStr">
        <is>
          <t>LOW</t>
        </is>
      </c>
      <c r="DX16" t="n">
        <v>1</v>
      </c>
      <c r="EZ16" t="n">
        <v>147796</v>
      </c>
      <c r="FB16" t="n">
        <v>3717</v>
      </c>
      <c r="FC16" t="inlineStr">
        <is>
          <t>JAK2, THCYT3</t>
        </is>
      </c>
      <c r="FD16" t="inlineStr">
        <is>
          <t>Janus kinase 2 (a protein-tyrosine kinase)</t>
        </is>
      </c>
      <c r="GJ16" t="inlineStr">
        <is>
          <t>rs749188860</t>
        </is>
      </c>
      <c r="GX16" t="n">
        <v>0.0023</v>
      </c>
      <c r="GZ16" t="inlineStr">
        <is>
          <t>9</t>
        </is>
      </c>
      <c r="HA16" t="n">
        <v>5126453</v>
      </c>
      <c r="HC16" t="inlineStr">
        <is>
          <t>AD=8;DP=653;nBI=0;nSI=8;PS=4.8;</t>
        </is>
      </c>
      <c r="HF16" t="inlineStr">
        <is>
          <t>AD=8;DP=653;nBI=0;nSI=8;PS=4.8;</t>
        </is>
      </c>
      <c r="HG16" t="n">
        <v>8</v>
      </c>
      <c r="HH16" t="n">
        <v>645</v>
      </c>
      <c r="HI16" t="n">
        <v>8</v>
      </c>
      <c r="HJ16" t="inlineStr">
        <is>
          <t>9:5126454</t>
        </is>
      </c>
      <c r="HQ16" t="inlineStr">
        <is>
          <t>AT</t>
        </is>
      </c>
      <c r="HR16" t="inlineStr">
        <is>
          <t>A</t>
        </is>
      </c>
      <c r="HU16" t="inlineStr">
        <is>
          <t>9_5126454_5126454_T_-</t>
        </is>
      </c>
      <c r="HV16" t="inlineStr">
        <is>
          <t>9</t>
        </is>
      </c>
      <c r="HW16" t="n">
        <v>5126454</v>
      </c>
      <c r="HX16" t="n">
        <v>5126454</v>
      </c>
      <c r="HY16" t="inlineStr">
        <is>
          <t>intronic</t>
        </is>
      </c>
      <c r="HZ16" t="inlineStr">
        <is>
          <t>NM_001322198.2</t>
        </is>
      </c>
      <c r="IE16" t="inlineStr">
        <is>
          <t>9_5126453_AT_A</t>
        </is>
      </c>
      <c r="IO16" t="inlineStr">
        <is>
          <t>NM_001322198</t>
        </is>
      </c>
      <c r="IP16" t="n">
        <v>0.0023</v>
      </c>
      <c r="IQ16" t="n">
        <v>0.0012</v>
      </c>
      <c r="IR16" t="n">
        <v>0.0005999999999999999</v>
      </c>
      <c r="IS16" t="n">
        <v>0.0008</v>
      </c>
      <c r="IT16" t="n">
        <v>0.0012</v>
      </c>
      <c r="IU16" t="n">
        <v>0.0005</v>
      </c>
      <c r="IV16" t="n">
        <v>0.0011</v>
      </c>
      <c r="IW16" t="n">
        <v>0</v>
      </c>
      <c r="IX16" t="n">
        <v>0.0023</v>
      </c>
      <c r="JB16" t="inlineStr">
        <is>
          <t>hmvp</t>
        </is>
      </c>
      <c r="JC16" t="inlineStr">
        <is>
          <t>9p24</t>
        </is>
      </c>
      <c r="JD16" t="inlineStr">
        <is>
          <t>9p24.1</t>
        </is>
      </c>
      <c r="JE16" t="inlineStr">
        <is>
          <t>JAK2</t>
        </is>
      </c>
      <c r="JF16" t="n">
        <v>3717</v>
      </c>
      <c r="JG16" t="inlineStr">
        <is>
          <t>ENSG00000096968</t>
        </is>
      </c>
      <c r="JH16" t="inlineStr"/>
      <c r="JI16" t="inlineStr">
        <is>
          <t>Jak2 (MGI:96629)</t>
        </is>
      </c>
      <c r="JK16" t="n">
        <v>8</v>
      </c>
    </row>
    <row r="17">
      <c r="C17" t="inlineStr">
        <is>
          <t>U</t>
        </is>
      </c>
      <c r="D17" t="inlineStr">
        <is>
          <t>chr9:5126454-5126454</t>
        </is>
      </c>
      <c r="E17" t="inlineStr">
        <is>
          <t>JAK2</t>
        </is>
      </c>
      <c r="F17" t="inlineStr">
        <is>
          <t>NM_001322204.2</t>
        </is>
      </c>
      <c r="H17" t="inlineStr">
        <is>
          <t>c.2844+16del</t>
        </is>
      </c>
      <c r="K17" t="inlineStr">
        <is>
          <t>21_21</t>
        </is>
      </c>
      <c r="L17" t="n">
        <v>0.01225</v>
      </c>
      <c r="M17" t="n">
        <v>8</v>
      </c>
      <c r="N17" t="n">
        <v>653</v>
      </c>
      <c r="O17" t="n">
        <v>0</v>
      </c>
      <c r="P17" t="n">
        <v>8</v>
      </c>
      <c r="Q17" t="n">
        <v>4.8</v>
      </c>
      <c r="V17" t="inlineStr">
        <is>
          <t>8_8</t>
        </is>
      </c>
      <c r="W17" t="n">
        <v>450</v>
      </c>
      <c r="X17" t="n">
        <v>0.0158</v>
      </c>
      <c r="Y17" t="inlineStr">
        <is>
          <t>rs779896882</t>
        </is>
      </c>
      <c r="Z17" t="inlineStr"/>
      <c r="AA17" t="inlineStr"/>
      <c r="AB17" t="inlineStr">
        <is>
          <t>AD</t>
        </is>
      </c>
      <c r="AC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7" t="n">
        <v>0.65372</v>
      </c>
      <c r="AF17" t="inlineStr"/>
      <c r="AY17" t="n">
        <v>0.0024</v>
      </c>
      <c r="BJ17" t="n">
        <v>0.0012</v>
      </c>
      <c r="BK17" t="n">
        <v>0.0011</v>
      </c>
      <c r="BL17" t="n">
        <v>0.0007</v>
      </c>
      <c r="BM17" t="n">
        <v>0.0008</v>
      </c>
      <c r="BN17" t="n">
        <v>0.0005</v>
      </c>
      <c r="BO17" t="n">
        <v>0.0011</v>
      </c>
      <c r="BP17" t="n">
        <v>0</v>
      </c>
      <c r="BQ17" t="n">
        <v>0.0024</v>
      </c>
      <c r="BU17" t="n">
        <v>0.0009</v>
      </c>
      <c r="BV17" t="n">
        <v>0.0004</v>
      </c>
      <c r="BW17" t="n">
        <v>0.0021</v>
      </c>
      <c r="BX17" t="n">
        <v>0.0012</v>
      </c>
      <c r="BY17" t="n">
        <v>0.0016</v>
      </c>
      <c r="BZ17" t="n">
        <v>0.0003</v>
      </c>
      <c r="CA17" t="n">
        <v>0.0005</v>
      </c>
      <c r="CB17" t="n">
        <v>0.0011</v>
      </c>
      <c r="CC17" t="n">
        <v>0.0014</v>
      </c>
      <c r="CD17" t="n">
        <v>0</v>
      </c>
      <c r="CE17" t="n">
        <v>0</v>
      </c>
      <c r="CF17" t="n">
        <v>0</v>
      </c>
      <c r="CG17" t="n">
        <v>0</v>
      </c>
      <c r="CH17" t="n">
        <v>0</v>
      </c>
      <c r="CI17" t="n">
        <v>0</v>
      </c>
      <c r="CJ17" t="n">
        <v>0</v>
      </c>
      <c r="CK17" t="n">
        <v>0</v>
      </c>
      <c r="DC17" t="n">
        <v>16</v>
      </c>
      <c r="DL17" t="inlineStr">
        <is>
          <t>splice_region_variant,intron_variant</t>
        </is>
      </c>
      <c r="DM17" t="inlineStr">
        <is>
          <t>LOW</t>
        </is>
      </c>
      <c r="DX17" t="n">
        <v>1</v>
      </c>
      <c r="EZ17" t="n">
        <v>147796</v>
      </c>
      <c r="FB17" t="n">
        <v>3717</v>
      </c>
      <c r="FC17" t="inlineStr">
        <is>
          <t>JAK2, THCYT3</t>
        </is>
      </c>
      <c r="FD17" t="inlineStr">
        <is>
          <t>Janus kinase 2 (a protein-tyrosine kinase)</t>
        </is>
      </c>
      <c r="GJ17" t="inlineStr">
        <is>
          <t>rs749188860</t>
        </is>
      </c>
      <c r="GX17" t="n">
        <v>0.0023</v>
      </c>
      <c r="GZ17" t="inlineStr">
        <is>
          <t>9</t>
        </is>
      </c>
      <c r="HA17" t="n">
        <v>5126453</v>
      </c>
      <c r="HC17" t="inlineStr">
        <is>
          <t>AD=8;DP=653;nBI=0;nSI=8;PS=4.8;</t>
        </is>
      </c>
      <c r="HF17" t="inlineStr">
        <is>
          <t>AD=8;DP=653;nBI=0;nSI=8;PS=4.8;</t>
        </is>
      </c>
      <c r="HG17" t="n">
        <v>8</v>
      </c>
      <c r="HH17" t="n">
        <v>645</v>
      </c>
      <c r="HI17" t="n">
        <v>8</v>
      </c>
      <c r="HJ17" t="inlineStr">
        <is>
          <t>9:5126454</t>
        </is>
      </c>
      <c r="HQ17" t="inlineStr">
        <is>
          <t>AT</t>
        </is>
      </c>
      <c r="HR17" t="inlineStr">
        <is>
          <t>A</t>
        </is>
      </c>
      <c r="HU17" t="inlineStr">
        <is>
          <t>9_5126454_5126454_T_-</t>
        </is>
      </c>
      <c r="HV17" t="inlineStr">
        <is>
          <t>9</t>
        </is>
      </c>
      <c r="HW17" t="n">
        <v>5126454</v>
      </c>
      <c r="HX17" t="n">
        <v>5126454</v>
      </c>
      <c r="HY17" t="inlineStr">
        <is>
          <t>intronic</t>
        </is>
      </c>
      <c r="HZ17" t="inlineStr">
        <is>
          <t>NM_001322204.2</t>
        </is>
      </c>
      <c r="IE17" t="inlineStr">
        <is>
          <t>9_5126453_AT_A</t>
        </is>
      </c>
      <c r="IO17" t="inlineStr">
        <is>
          <t>NM_001322204</t>
        </is>
      </c>
      <c r="IP17" t="n">
        <v>0.0023</v>
      </c>
      <c r="IQ17" t="n">
        <v>0.0012</v>
      </c>
      <c r="IR17" t="n">
        <v>0.0005999999999999999</v>
      </c>
      <c r="IS17" t="n">
        <v>0.0008</v>
      </c>
      <c r="IT17" t="n">
        <v>0.0012</v>
      </c>
      <c r="IU17" t="n">
        <v>0.0005</v>
      </c>
      <c r="IV17" t="n">
        <v>0.0011</v>
      </c>
      <c r="IW17" t="n">
        <v>0</v>
      </c>
      <c r="IX17" t="n">
        <v>0.0023</v>
      </c>
      <c r="JB17" t="inlineStr">
        <is>
          <t>hmvp</t>
        </is>
      </c>
      <c r="JC17" t="inlineStr">
        <is>
          <t>9p24</t>
        </is>
      </c>
      <c r="JD17" t="inlineStr">
        <is>
          <t>9p24.1</t>
        </is>
      </c>
      <c r="JE17" t="inlineStr">
        <is>
          <t>JAK2</t>
        </is>
      </c>
      <c r="JF17" t="n">
        <v>3717</v>
      </c>
      <c r="JG17" t="inlineStr">
        <is>
          <t>ENSG00000096968</t>
        </is>
      </c>
      <c r="JH17" t="inlineStr"/>
      <c r="JI17" t="inlineStr">
        <is>
          <t>Jak2 (MGI:96629)</t>
        </is>
      </c>
      <c r="JK17" t="n">
        <v>8</v>
      </c>
    </row>
    <row r="18">
      <c r="C18" t="inlineStr">
        <is>
          <t>U</t>
        </is>
      </c>
      <c r="D18" t="inlineStr">
        <is>
          <t>chr9:5126454-5126454</t>
        </is>
      </c>
      <c r="E18" t="inlineStr">
        <is>
          <t>JAK2</t>
        </is>
      </c>
      <c r="F18" t="inlineStr">
        <is>
          <t>NM_001322196.2</t>
        </is>
      </c>
      <c r="H18" t="inlineStr">
        <is>
          <t>c.3291+16del</t>
        </is>
      </c>
      <c r="K18" t="inlineStr">
        <is>
          <t>23_23</t>
        </is>
      </c>
      <c r="L18" t="n">
        <v>0.01225</v>
      </c>
      <c r="M18" t="n">
        <v>8</v>
      </c>
      <c r="N18" t="n">
        <v>653</v>
      </c>
      <c r="O18" t="n">
        <v>0</v>
      </c>
      <c r="P18" t="n">
        <v>8</v>
      </c>
      <c r="Q18" t="n">
        <v>4.8</v>
      </c>
      <c r="V18" t="inlineStr">
        <is>
          <t>8_8</t>
        </is>
      </c>
      <c r="W18" t="n">
        <v>450</v>
      </c>
      <c r="X18" t="n">
        <v>0.0158</v>
      </c>
      <c r="Y18" t="inlineStr">
        <is>
          <t>rs779896882</t>
        </is>
      </c>
      <c r="Z18" t="inlineStr"/>
      <c r="AA18" t="inlineStr"/>
      <c r="AB18" t="inlineStr">
        <is>
          <t>AD</t>
        </is>
      </c>
      <c r="AC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8" t="n">
        <v>0.65372</v>
      </c>
      <c r="AF18" t="inlineStr"/>
      <c r="AY18" t="n">
        <v>0.0024</v>
      </c>
      <c r="BJ18" t="n">
        <v>0.0012</v>
      </c>
      <c r="BK18" t="n">
        <v>0.0011</v>
      </c>
      <c r="BL18" t="n">
        <v>0.0007</v>
      </c>
      <c r="BM18" t="n">
        <v>0.0008</v>
      </c>
      <c r="BN18" t="n">
        <v>0.0005</v>
      </c>
      <c r="BO18" t="n">
        <v>0.0011</v>
      </c>
      <c r="BP18" t="n">
        <v>0</v>
      </c>
      <c r="BQ18" t="n">
        <v>0.0024</v>
      </c>
      <c r="BU18" t="n">
        <v>0.0009</v>
      </c>
      <c r="BV18" t="n">
        <v>0.0004</v>
      </c>
      <c r="BW18" t="n">
        <v>0.0021</v>
      </c>
      <c r="BX18" t="n">
        <v>0.0012</v>
      </c>
      <c r="BY18" t="n">
        <v>0.0016</v>
      </c>
      <c r="BZ18" t="n">
        <v>0.0003</v>
      </c>
      <c r="CA18" t="n">
        <v>0.0005</v>
      </c>
      <c r="CB18" t="n">
        <v>0.0011</v>
      </c>
      <c r="CC18" t="n">
        <v>0.0014</v>
      </c>
      <c r="CD18" t="n">
        <v>0</v>
      </c>
      <c r="CE18" t="n">
        <v>0</v>
      </c>
      <c r="CF18" t="n">
        <v>0</v>
      </c>
      <c r="CG18" t="n">
        <v>0</v>
      </c>
      <c r="CH18" t="n">
        <v>0</v>
      </c>
      <c r="CI18" t="n">
        <v>0</v>
      </c>
      <c r="CJ18" t="n">
        <v>0</v>
      </c>
      <c r="CK18" t="n">
        <v>0</v>
      </c>
      <c r="DC18" t="n">
        <v>16</v>
      </c>
      <c r="DL18" t="inlineStr">
        <is>
          <t>splice_region_variant,intron_variant</t>
        </is>
      </c>
      <c r="DM18" t="inlineStr">
        <is>
          <t>LOW</t>
        </is>
      </c>
      <c r="DX18" t="n">
        <v>1</v>
      </c>
      <c r="EZ18" t="n">
        <v>147796</v>
      </c>
      <c r="FB18" t="n">
        <v>3717</v>
      </c>
      <c r="FC18" t="inlineStr">
        <is>
          <t>JAK2, THCYT3</t>
        </is>
      </c>
      <c r="FD18" t="inlineStr">
        <is>
          <t>Janus kinase 2 (a protein-tyrosine kinase)</t>
        </is>
      </c>
      <c r="GJ18" t="inlineStr">
        <is>
          <t>rs749188860</t>
        </is>
      </c>
      <c r="GX18" t="n">
        <v>0.0023</v>
      </c>
      <c r="GZ18" t="inlineStr">
        <is>
          <t>9</t>
        </is>
      </c>
      <c r="HA18" t="n">
        <v>5126453</v>
      </c>
      <c r="HC18" t="inlineStr">
        <is>
          <t>AD=8;DP=653;nBI=0;nSI=8;PS=4.8;</t>
        </is>
      </c>
      <c r="HF18" t="inlineStr">
        <is>
          <t>AD=8;DP=653;nBI=0;nSI=8;PS=4.8;</t>
        </is>
      </c>
      <c r="HG18" t="n">
        <v>8</v>
      </c>
      <c r="HH18" t="n">
        <v>645</v>
      </c>
      <c r="HI18" t="n">
        <v>8</v>
      </c>
      <c r="HJ18" t="inlineStr">
        <is>
          <t>9:5126454</t>
        </is>
      </c>
      <c r="HQ18" t="inlineStr">
        <is>
          <t>AT</t>
        </is>
      </c>
      <c r="HR18" t="inlineStr">
        <is>
          <t>A</t>
        </is>
      </c>
      <c r="HU18" t="inlineStr">
        <is>
          <t>9_5126454_5126454_T_-</t>
        </is>
      </c>
      <c r="HV18" t="inlineStr">
        <is>
          <t>9</t>
        </is>
      </c>
      <c r="HW18" t="n">
        <v>5126454</v>
      </c>
      <c r="HX18" t="n">
        <v>5126454</v>
      </c>
      <c r="HY18" t="inlineStr">
        <is>
          <t>intronic</t>
        </is>
      </c>
      <c r="HZ18" t="inlineStr">
        <is>
          <t>NM_001322196.2</t>
        </is>
      </c>
      <c r="IE18" t="inlineStr">
        <is>
          <t>9_5126453_AT_A</t>
        </is>
      </c>
      <c r="IO18" t="inlineStr">
        <is>
          <t>NM_001322196</t>
        </is>
      </c>
      <c r="IP18" t="n">
        <v>0.0023</v>
      </c>
      <c r="IQ18" t="n">
        <v>0.0012</v>
      </c>
      <c r="IR18" t="n">
        <v>0.0005999999999999999</v>
      </c>
      <c r="IS18" t="n">
        <v>0.0008</v>
      </c>
      <c r="IT18" t="n">
        <v>0.0012</v>
      </c>
      <c r="IU18" t="n">
        <v>0.0005</v>
      </c>
      <c r="IV18" t="n">
        <v>0.0011</v>
      </c>
      <c r="IW18" t="n">
        <v>0</v>
      </c>
      <c r="IX18" t="n">
        <v>0.0023</v>
      </c>
      <c r="JB18" t="inlineStr">
        <is>
          <t>hmvp</t>
        </is>
      </c>
      <c r="JC18" t="inlineStr">
        <is>
          <t>9p24</t>
        </is>
      </c>
      <c r="JD18" t="inlineStr">
        <is>
          <t>9p24.1</t>
        </is>
      </c>
      <c r="JE18" t="inlineStr">
        <is>
          <t>JAK2</t>
        </is>
      </c>
      <c r="JF18" t="n">
        <v>3717</v>
      </c>
      <c r="JG18" t="inlineStr">
        <is>
          <t>ENSG00000096968</t>
        </is>
      </c>
      <c r="JH18" t="inlineStr"/>
      <c r="JI18" t="inlineStr">
        <is>
          <t>Jak2 (MGI:96629)</t>
        </is>
      </c>
      <c r="JK18" t="n">
        <v>8</v>
      </c>
    </row>
    <row r="19">
      <c r="C19" t="inlineStr">
        <is>
          <t>U</t>
        </is>
      </c>
      <c r="D19" t="inlineStr">
        <is>
          <t>chr9:5126454-5126454</t>
        </is>
      </c>
      <c r="E19" t="inlineStr">
        <is>
          <t>JAK2</t>
        </is>
      </c>
      <c r="F19" t="inlineStr">
        <is>
          <t>NM_001322199.2</t>
        </is>
      </c>
      <c r="H19" t="inlineStr">
        <is>
          <t>c.2076+16del</t>
        </is>
      </c>
      <c r="K19" t="inlineStr">
        <is>
          <t>24_24</t>
        </is>
      </c>
      <c r="L19" t="n">
        <v>0.01225</v>
      </c>
      <c r="M19" t="n">
        <v>8</v>
      </c>
      <c r="N19" t="n">
        <v>653</v>
      </c>
      <c r="O19" t="n">
        <v>0</v>
      </c>
      <c r="P19" t="n">
        <v>8</v>
      </c>
      <c r="Q19" t="n">
        <v>4.8</v>
      </c>
      <c r="V19" t="inlineStr">
        <is>
          <t>8_8</t>
        </is>
      </c>
      <c r="W19" t="n">
        <v>450</v>
      </c>
      <c r="X19" t="n">
        <v>0.0158</v>
      </c>
      <c r="Y19" t="inlineStr">
        <is>
          <t>rs779896882</t>
        </is>
      </c>
      <c r="Z19" t="inlineStr"/>
      <c r="AA19" t="inlineStr"/>
      <c r="AB19" t="inlineStr">
        <is>
          <t>AD</t>
        </is>
      </c>
      <c r="AC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9" t="n">
        <v>0.65372</v>
      </c>
      <c r="AF19" t="inlineStr"/>
      <c r="AY19" t="n">
        <v>0.0024</v>
      </c>
      <c r="BJ19" t="n">
        <v>0.0012</v>
      </c>
      <c r="BK19" t="n">
        <v>0.0011</v>
      </c>
      <c r="BL19" t="n">
        <v>0.0007</v>
      </c>
      <c r="BM19" t="n">
        <v>0.0008</v>
      </c>
      <c r="BN19" t="n">
        <v>0.0005</v>
      </c>
      <c r="BO19" t="n">
        <v>0.0011</v>
      </c>
      <c r="BP19" t="n">
        <v>0</v>
      </c>
      <c r="BQ19" t="n">
        <v>0.0024</v>
      </c>
      <c r="BU19" t="n">
        <v>0.0009</v>
      </c>
      <c r="BV19" t="n">
        <v>0.0004</v>
      </c>
      <c r="BW19" t="n">
        <v>0.0021</v>
      </c>
      <c r="BX19" t="n">
        <v>0.0012</v>
      </c>
      <c r="BY19" t="n">
        <v>0.0016</v>
      </c>
      <c r="BZ19" t="n">
        <v>0.0003</v>
      </c>
      <c r="CA19" t="n">
        <v>0.0005</v>
      </c>
      <c r="CB19" t="n">
        <v>0.0011</v>
      </c>
      <c r="CC19" t="n">
        <v>0.0014</v>
      </c>
      <c r="CD19" t="n">
        <v>0</v>
      </c>
      <c r="CE19" t="n">
        <v>0</v>
      </c>
      <c r="CF19" t="n">
        <v>0</v>
      </c>
      <c r="CG19" t="n">
        <v>0</v>
      </c>
      <c r="CH19" t="n">
        <v>0</v>
      </c>
      <c r="CI19" t="n">
        <v>0</v>
      </c>
      <c r="CJ19" t="n">
        <v>0</v>
      </c>
      <c r="CK19" t="n">
        <v>0</v>
      </c>
      <c r="DC19" t="n">
        <v>16</v>
      </c>
      <c r="DL19" t="inlineStr">
        <is>
          <t>splice_region_variant,intron_variant</t>
        </is>
      </c>
      <c r="DM19" t="inlineStr">
        <is>
          <t>LOW</t>
        </is>
      </c>
      <c r="DX19" t="n">
        <v>1</v>
      </c>
      <c r="EZ19" t="n">
        <v>147796</v>
      </c>
      <c r="FB19" t="n">
        <v>3717</v>
      </c>
      <c r="FC19" t="inlineStr">
        <is>
          <t>JAK2, THCYT3</t>
        </is>
      </c>
      <c r="FD19" t="inlineStr">
        <is>
          <t>Janus kinase 2 (a protein-tyrosine kinase)</t>
        </is>
      </c>
      <c r="GJ19" t="inlineStr">
        <is>
          <t>rs749188860</t>
        </is>
      </c>
      <c r="GX19" t="n">
        <v>0.0023</v>
      </c>
      <c r="GZ19" t="inlineStr">
        <is>
          <t>9</t>
        </is>
      </c>
      <c r="HA19" t="n">
        <v>5126453</v>
      </c>
      <c r="HC19" t="inlineStr">
        <is>
          <t>AD=8;DP=653;nBI=0;nSI=8;PS=4.8;</t>
        </is>
      </c>
      <c r="HF19" t="inlineStr">
        <is>
          <t>AD=8;DP=653;nBI=0;nSI=8;PS=4.8;</t>
        </is>
      </c>
      <c r="HG19" t="n">
        <v>8</v>
      </c>
      <c r="HH19" t="n">
        <v>645</v>
      </c>
      <c r="HI19" t="n">
        <v>8</v>
      </c>
      <c r="HJ19" t="inlineStr">
        <is>
          <t>9:5126454</t>
        </is>
      </c>
      <c r="HQ19" t="inlineStr">
        <is>
          <t>AT</t>
        </is>
      </c>
      <c r="HR19" t="inlineStr">
        <is>
          <t>A</t>
        </is>
      </c>
      <c r="HU19" t="inlineStr">
        <is>
          <t>9_5126454_5126454_T_-</t>
        </is>
      </c>
      <c r="HV19" t="inlineStr">
        <is>
          <t>9</t>
        </is>
      </c>
      <c r="HW19" t="n">
        <v>5126454</v>
      </c>
      <c r="HX19" t="n">
        <v>5126454</v>
      </c>
      <c r="HY19" t="inlineStr">
        <is>
          <t>intronic</t>
        </is>
      </c>
      <c r="HZ19" t="inlineStr">
        <is>
          <t>NM_001322199.2</t>
        </is>
      </c>
      <c r="IE19" t="inlineStr">
        <is>
          <t>9_5126453_AT_A</t>
        </is>
      </c>
      <c r="IO19" t="inlineStr">
        <is>
          <t>NM_001322199</t>
        </is>
      </c>
      <c r="IP19" t="n">
        <v>0.0023</v>
      </c>
      <c r="IQ19" t="n">
        <v>0.0012</v>
      </c>
      <c r="IR19" t="n">
        <v>0.0005999999999999999</v>
      </c>
      <c r="IS19" t="n">
        <v>0.0008</v>
      </c>
      <c r="IT19" t="n">
        <v>0.0012</v>
      </c>
      <c r="IU19" t="n">
        <v>0.0005</v>
      </c>
      <c r="IV19" t="n">
        <v>0.0011</v>
      </c>
      <c r="IW19" t="n">
        <v>0</v>
      </c>
      <c r="IX19" t="n">
        <v>0.0023</v>
      </c>
      <c r="JB19" t="inlineStr">
        <is>
          <t>hmvp</t>
        </is>
      </c>
      <c r="JC19" t="inlineStr">
        <is>
          <t>9p24</t>
        </is>
      </c>
      <c r="JD19" t="inlineStr">
        <is>
          <t>9p24.1</t>
        </is>
      </c>
      <c r="JE19" t="inlineStr">
        <is>
          <t>JAK2</t>
        </is>
      </c>
      <c r="JF19" t="n">
        <v>3717</v>
      </c>
      <c r="JG19" t="inlineStr">
        <is>
          <t>ENSG00000096968</t>
        </is>
      </c>
      <c r="JH19" t="inlineStr"/>
      <c r="JI19" t="inlineStr">
        <is>
          <t>Jak2 (MGI:96629)</t>
        </is>
      </c>
      <c r="JK19" t="n">
        <v>8</v>
      </c>
    </row>
    <row r="20">
      <c r="B20" t="inlineStr">
        <is>
          <t>O</t>
        </is>
      </c>
      <c r="C20" t="inlineStr">
        <is>
          <t>B</t>
        </is>
      </c>
      <c r="D20" t="inlineStr">
        <is>
          <t>chr17:7579472-7579472</t>
        </is>
      </c>
      <c r="E20" t="inlineStr">
        <is>
          <t>TP53</t>
        </is>
      </c>
      <c r="F20" t="inlineStr">
        <is>
          <t>NM_000546.6</t>
        </is>
      </c>
      <c r="G20" t="inlineStr">
        <is>
          <t>NP_000537.3</t>
        </is>
      </c>
      <c r="H20" t="inlineStr">
        <is>
          <t>c.215C&gt;G</t>
        </is>
      </c>
      <c r="I20" t="inlineStr">
        <is>
          <t>p.Pro72Arg</t>
        </is>
      </c>
      <c r="J20" t="inlineStr">
        <is>
          <t>4_11</t>
        </is>
      </c>
      <c r="L20" t="n">
        <v>0.50688</v>
      </c>
      <c r="M20" t="n">
        <v>1069</v>
      </c>
      <c r="N20" t="n">
        <v>2109</v>
      </c>
      <c r="O20" t="n">
        <v>59</v>
      </c>
      <c r="P20" t="n">
        <v>551</v>
      </c>
      <c r="Q20" t="n">
        <v>462.7</v>
      </c>
      <c r="V20" t="inlineStr">
        <is>
          <t>8_8</t>
        </is>
      </c>
      <c r="W20" t="n">
        <v>1419</v>
      </c>
      <c r="X20" t="n">
        <v>0.45307</v>
      </c>
      <c r="Y20" t="inlineStr">
        <is>
          <t>rs1042522</t>
        </is>
      </c>
      <c r="Z20" t="inlineStr">
        <is>
          <t>PP2</t>
        </is>
      </c>
      <c r="AA20" t="inlineStr">
        <is>
          <t>BA1,BP6</t>
        </is>
      </c>
      <c r="AB20" t="inlineStr">
        <is>
          <t>AD, AR</t>
        </is>
      </c>
      <c r="AC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0" t="n">
        <v>0.53235</v>
      </c>
      <c r="AF20" t="inlineStr"/>
      <c r="AG20" t="n">
        <v>1</v>
      </c>
      <c r="AH20" t="n">
        <v>0.5</v>
      </c>
      <c r="AI20" t="inlineStr">
        <is>
          <t>RCV000152112.1,RCV000013144.2|RCV000034639.1|RCV000079202.5|RCV000132165.2|RCV000144668.1,RCV000164487.1</t>
        </is>
      </c>
      <c r="AJ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0" t="inlineStr">
        <is>
          <t>[[1]] 17403527, NA  [[2]] 12459171, NA  [[3]] 15131588, NA  [[4]] 12567188, NA  [[5]] 21245379, mouse model  [[6]] 33126578, Modifies cellular phenotype in TP53 R248Q/W cells.  [[7]] 20019240, NA  [[8]] 12826609, NA  [[9]] 20128691, NA  [[10]] 21454683, NA  [[11]] 21038427, NA  [[12]] 9891044, NA  [[13]] 20587514, NA</t>
        </is>
      </c>
      <c r="AS20" t="inlineStr">
        <is>
          <t>CM961374</t>
        </is>
      </c>
      <c r="AT20" t="inlineStr">
        <is>
          <t>DFP</t>
        </is>
      </c>
      <c r="AU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0" t="n">
        <v>1</v>
      </c>
      <c r="AY20" t="n">
        <v>0.75</v>
      </c>
      <c r="BB20" t="inlineStr">
        <is>
          <t>BBD?</t>
        </is>
      </c>
      <c r="BC20" t="n">
        <v>0.615756</v>
      </c>
      <c r="BD20" t="n">
        <v>0.59</v>
      </c>
      <c r="BE20" t="n">
        <v>0.51</v>
      </c>
      <c r="BF20" t="n">
        <v>0.33</v>
      </c>
      <c r="BG20" t="n">
        <v>0.71</v>
      </c>
      <c r="BH20" t="n">
        <v>0.68</v>
      </c>
      <c r="BI20" t="n">
        <v>0.54</v>
      </c>
      <c r="BJ20" t="n">
        <v>0.655</v>
      </c>
      <c r="BK20" t="n">
        <v>0.5938</v>
      </c>
      <c r="BL20" t="n">
        <v>0.3814</v>
      </c>
      <c r="BM20" t="n">
        <v>0.711</v>
      </c>
      <c r="BN20" t="n">
        <v>0.7304</v>
      </c>
      <c r="BO20" t="n">
        <v>0.7341</v>
      </c>
      <c r="BP20" t="n">
        <v>0.658</v>
      </c>
      <c r="BQ20" t="n">
        <v>0.4989</v>
      </c>
      <c r="BR20" t="n">
        <v>0.63</v>
      </c>
      <c r="BS20" t="n">
        <v>0.75</v>
      </c>
      <c r="BT20" t="n">
        <v>0.41</v>
      </c>
      <c r="BU20" t="n">
        <v>0.6686</v>
      </c>
      <c r="BV20" t="n">
        <v>0.3788</v>
      </c>
      <c r="BW20" t="n">
        <v>0.714</v>
      </c>
      <c r="BX20" t="n">
        <v>0.7163</v>
      </c>
      <c r="BY20" t="n">
        <v>0.5709</v>
      </c>
      <c r="BZ20" t="n">
        <v>0.7302999999999999</v>
      </c>
      <c r="CA20" t="n">
        <v>0.7378</v>
      </c>
      <c r="CB20" t="n">
        <v>0.7029</v>
      </c>
      <c r="CC20" t="n">
        <v>0.5004</v>
      </c>
      <c r="CD20" t="n">
        <v>0.6194</v>
      </c>
      <c r="CE20" t="n">
        <v>0.3853</v>
      </c>
      <c r="CF20" t="n">
        <v>0.6957</v>
      </c>
      <c r="CG20" t="n">
        <v>0.7252</v>
      </c>
      <c r="CH20" t="n">
        <v>0.5447</v>
      </c>
      <c r="CI20" t="n">
        <v>0.7262999999999999</v>
      </c>
      <c r="CJ20" t="n">
        <v>0.7275</v>
      </c>
      <c r="CK20" t="n">
        <v>0.6916</v>
      </c>
      <c r="CZ20" t="n">
        <v>1.1262</v>
      </c>
      <c r="DF20" t="inlineStr">
        <is>
          <t>EAPRMPEAAP P VAPAPAAPTP</t>
        </is>
      </c>
      <c r="DG20" t="n">
        <v>2</v>
      </c>
      <c r="DK20" t="n">
        <v>1</v>
      </c>
      <c r="DL20" t="inlineStr">
        <is>
          <t>missense_variant</t>
        </is>
      </c>
      <c r="DM20" t="inlineStr">
        <is>
          <t>MODERATE</t>
        </is>
      </c>
      <c r="DR20" t="n">
        <v>1</v>
      </c>
      <c r="DS20" t="n">
        <v>1</v>
      </c>
      <c r="DU20" t="n">
        <v>1</v>
      </c>
      <c r="DZ20" t="n">
        <v>1</v>
      </c>
      <c r="EB20" t="inlineStr">
        <is>
          <t>Benign,Benign|Benign|Benign|Benign|Uncertain significance,Uncertain significance</t>
        </is>
      </c>
      <c r="EC20" t="inlineStr">
        <is>
          <t>NA,NA,bp6,bp6,bp6,bp6,bp6,bp6</t>
        </is>
      </c>
      <c r="ED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0" t="inlineStr">
        <is>
          <t>[[1]] 1975675,[[1]] NA,[[1]] NA  [[2]] NA  [[3]] NA  [[4]] NA  [[5]] NA  [[6]] NA  [[7]] NA  [[8]] NA  [[9]] NA,[[1]] NA  [[2]] NA,[[1]] NA,[[1]] NA  [[2]] NA,[[1]] NA  [[2]] NA  [[3]] NA,[[1]] NA  [[2]] NA  [[3]] NA  [[4]] NA  [[5]] NA  [[6]] NA  [[7]] NA  [[8]] NA</t>
        </is>
      </c>
      <c r="EG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0" t="inlineStr">
        <is>
          <t>REF</t>
        </is>
      </c>
      <c r="EK20" t="inlineStr">
        <is>
          <t>TP53</t>
        </is>
      </c>
      <c r="EL20" t="inlineStr">
        <is>
          <t>NM_000546</t>
        </is>
      </c>
      <c r="EM20" t="inlineStr">
        <is>
          <t>NP_000537</t>
        </is>
      </c>
      <c r="EN20" t="n">
        <v>215</v>
      </c>
      <c r="EO20" t="inlineStr">
        <is>
          <t>215G&gt;C</t>
        </is>
      </c>
      <c r="EP20" t="inlineStr">
        <is>
          <t>R</t>
        </is>
      </c>
      <c r="EQ20" t="inlineStr">
        <is>
          <t>P</t>
        </is>
      </c>
      <c r="ER20" t="n">
        <v>120445</v>
      </c>
      <c r="ES20" t="n">
        <v>72</v>
      </c>
      <c r="ET20" t="inlineStr">
        <is>
          <t>missense</t>
        </is>
      </c>
      <c r="EU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0" t="n">
        <v>8625447</v>
      </c>
      <c r="EW20" t="inlineStr">
        <is>
          <t>Analysis of a germ line polymorphism of the p53 gene in lung cancer patients: discrete results with smoking history.</t>
        </is>
      </c>
      <c r="EX20" t="inlineStr">
        <is>
          <t>aka BstUI or PEX4 SNP</t>
        </is>
      </c>
      <c r="EY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0" t="n">
        <v>191170</v>
      </c>
      <c r="FA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0" t="n">
        <v>7157</v>
      </c>
      <c r="FC20" t="inlineStr">
        <is>
          <t>TP53, P53, LFS1 , BCC7, BMFS5</t>
        </is>
      </c>
      <c r="FD20" t="inlineStr">
        <is>
          <t>Tumor protein p53</t>
        </is>
      </c>
      <c r="FE20" t="n">
        <v>0.262</v>
      </c>
      <c r="FF20" t="inlineStr">
        <is>
          <t>T</t>
        </is>
      </c>
      <c r="FG20" t="n">
        <v>1</v>
      </c>
      <c r="FH20" t="inlineStr">
        <is>
          <t>P</t>
        </is>
      </c>
      <c r="FI20" t="n">
        <v>-5.23</v>
      </c>
      <c r="FJ20" t="inlineStr">
        <is>
          <t>D</t>
        </is>
      </c>
      <c r="FK20" t="n">
        <v>-0.929</v>
      </c>
      <c r="FL20" t="b">
        <v>1</v>
      </c>
      <c r="FM20" t="n">
        <v>0</v>
      </c>
      <c r="FN20" t="b">
        <v>1</v>
      </c>
      <c r="FO20" t="n">
        <v>1.355</v>
      </c>
      <c r="FP20" t="inlineStr">
        <is>
          <t>L</t>
        </is>
      </c>
      <c r="FQ20" t="n">
        <v>-0.29</v>
      </c>
      <c r="FR20" t="inlineStr">
        <is>
          <t>N</t>
        </is>
      </c>
      <c r="FS20" t="n">
        <v>0.371</v>
      </c>
      <c r="FT20" t="inlineStr">
        <is>
          <t>U</t>
        </is>
      </c>
      <c r="FW20" t="n">
        <v>0.361</v>
      </c>
      <c r="FX20" t="inlineStr">
        <is>
          <t>N</t>
        </is>
      </c>
      <c r="FY20" t="n">
        <v>0</v>
      </c>
      <c r="FZ20" t="inlineStr">
        <is>
          <t>B</t>
        </is>
      </c>
      <c r="GA20" t="n">
        <v>0</v>
      </c>
      <c r="GB20" t="inlineStr">
        <is>
          <t>B</t>
        </is>
      </c>
      <c r="GC20" t="n">
        <v>0.172</v>
      </c>
      <c r="GD20" t="n">
        <v>-0.415</v>
      </c>
      <c r="GE20" t="n">
        <v>0.355</v>
      </c>
      <c r="GF20" t="n">
        <v>1.87</v>
      </c>
      <c r="GG20" t="n">
        <v>1.438</v>
      </c>
      <c r="GH20" t="n">
        <v>9.773</v>
      </c>
      <c r="GI20" t="inlineStr">
        <is>
          <t>ID=COSM250061;OCCURENCE=1(central_nervous_system),2(upper_aerodigestive_tract),1(urinary_tract),1(liver)</t>
        </is>
      </c>
      <c r="GJ20" t="inlineStr">
        <is>
          <t>rs1042522,CM961374,COSV52666208,COSV53098660</t>
        </is>
      </c>
      <c r="GK20" t="inlineStr">
        <is>
          <t>rs1042522</t>
        </is>
      </c>
      <c r="GL20" t="inlineStr">
        <is>
          <t>rs1042522</t>
        </is>
      </c>
      <c r="GM20" t="inlineStr">
        <is>
          <t>drug_response,benign,pathogenic</t>
        </is>
      </c>
      <c r="GW20" t="n">
        <v>0.5</v>
      </c>
      <c r="GX20" t="n">
        <v>0.75</v>
      </c>
      <c r="GZ20" t="inlineStr">
        <is>
          <t>17</t>
        </is>
      </c>
      <c r="HA20" t="n">
        <v>7579472</v>
      </c>
      <c r="HC20" t="inlineStr">
        <is>
          <t>AD=1069;DP=2109;nBI=59;nSI=551;PS=462.7;</t>
        </is>
      </c>
      <c r="HF20" t="inlineStr">
        <is>
          <t>AD=1069;DP=2109;nBI=59;nSI=551;PS=462.7;</t>
        </is>
      </c>
      <c r="HG20" t="n">
        <v>1069</v>
      </c>
      <c r="HH20" t="n">
        <v>1040</v>
      </c>
      <c r="HI20" t="n">
        <v>1069</v>
      </c>
      <c r="HJ20" t="inlineStr">
        <is>
          <t>17:7579472</t>
        </is>
      </c>
      <c r="HK20" t="inlineStr">
        <is>
          <t>C</t>
        </is>
      </c>
      <c r="HL20" t="inlineStr">
        <is>
          <t>357</t>
        </is>
      </c>
      <c r="HM20" t="inlineStr">
        <is>
          <t>215</t>
        </is>
      </c>
      <c r="HN20" t="inlineStr">
        <is>
          <t>72</t>
        </is>
      </c>
      <c r="HO20" t="inlineStr">
        <is>
          <t>P/R</t>
        </is>
      </c>
      <c r="HP20" t="inlineStr">
        <is>
          <t>cCc/cGc</t>
        </is>
      </c>
      <c r="HQ20" t="inlineStr">
        <is>
          <t>G</t>
        </is>
      </c>
      <c r="HR20" t="inlineStr">
        <is>
          <t>C</t>
        </is>
      </c>
      <c r="HU20" t="inlineStr">
        <is>
          <t>17_7579472_7579472_G_C</t>
        </is>
      </c>
      <c r="HV20" t="inlineStr">
        <is>
          <t>17</t>
        </is>
      </c>
      <c r="HW20" t="n">
        <v>7579472</v>
      </c>
      <c r="HX20" t="n">
        <v>7579472</v>
      </c>
      <c r="HY20" t="inlineStr">
        <is>
          <t>exonic</t>
        </is>
      </c>
      <c r="HZ20" t="inlineStr">
        <is>
          <t>NM_000546.6</t>
        </is>
      </c>
      <c r="IB20" t="inlineStr">
        <is>
          <t>nonsynonymous SNV</t>
        </is>
      </c>
      <c r="IC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0" t="inlineStr">
        <is>
          <t>NM_000546@72,</t>
        </is>
      </c>
      <c r="IE20" t="inlineStr">
        <is>
          <t>17_7579472_G_C</t>
        </is>
      </c>
      <c r="IF20" t="inlineStr">
        <is>
          <t>rs1042522,rs1042522,rs1042522,rs1042522,rs1042522,rs1042522,rs1042522,rs1042522</t>
        </is>
      </c>
      <c r="IG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0" t="inlineStr">
        <is>
          <t>NM_000546</t>
        </is>
      </c>
      <c r="IP20" t="n">
        <v>0.75</v>
      </c>
      <c r="IQ20" t="n">
        <v>0.66</v>
      </c>
      <c r="IR20" t="n">
        <v>0.38</v>
      </c>
      <c r="IS20" t="n">
        <v>0.71</v>
      </c>
      <c r="IT20" t="n">
        <v>0.59</v>
      </c>
      <c r="IU20" t="n">
        <v>0.73</v>
      </c>
      <c r="IV20" t="n">
        <v>0.73</v>
      </c>
      <c r="IW20" t="n">
        <v>0.66</v>
      </c>
      <c r="IX20" t="n">
        <v>0.5</v>
      </c>
      <c r="IY20" t="inlineStr">
        <is>
          <t>not_specified,CODON_72_POLYMORPHISM,_(rs1042522)|not_provided|not_specified|Hereditary_cancer-predisposing_syndrome|Li-Fraumeni_syndrome_1,Hereditary_cancer-predisposing_syndrome</t>
        </is>
      </c>
      <c r="IZ20" t="inlineStr">
        <is>
          <t>MedGen,.|MedGen|MedGen|MedGen:SNOMED_CT|MedGen:OMIM,MedGen:SNOMED_CT</t>
        </is>
      </c>
      <c r="JA20" t="inlineStr">
        <is>
          <t>CN169374,.|CN221809|CN169374|C0027672:699346009|C1835398:151623,C0027672:699346009</t>
        </is>
      </c>
      <c r="JB20" t="inlineStr">
        <is>
          <t>hmvp</t>
        </is>
      </c>
      <c r="JC20" t="inlineStr">
        <is>
          <t>17p13.1</t>
        </is>
      </c>
      <c r="JD20" t="inlineStr">
        <is>
          <t>17p13.1</t>
        </is>
      </c>
      <c r="JE20" t="inlineStr">
        <is>
          <t>TP53</t>
        </is>
      </c>
      <c r="JF20" t="n">
        <v>7157</v>
      </c>
      <c r="JG20" t="inlineStr">
        <is>
          <t>ENSG00000141510</t>
        </is>
      </c>
      <c r="JH20" t="inlineStr"/>
      <c r="JI20" t="inlineStr">
        <is>
          <t>Trp53 (MGI:98834)</t>
        </is>
      </c>
      <c r="JK20" t="n">
        <v>8</v>
      </c>
    </row>
    <row r="21">
      <c r="C21" t="inlineStr">
        <is>
          <t>B</t>
        </is>
      </c>
      <c r="D21" t="inlineStr">
        <is>
          <t>chr17:7579472-7579472</t>
        </is>
      </c>
      <c r="E21" t="inlineStr">
        <is>
          <t>TP53</t>
        </is>
      </c>
      <c r="L21" t="n">
        <v>0.50688</v>
      </c>
      <c r="M21" t="n">
        <v>1069</v>
      </c>
      <c r="N21" t="n">
        <v>2109</v>
      </c>
      <c r="O21" t="n">
        <v>59</v>
      </c>
      <c r="P21" t="n">
        <v>551</v>
      </c>
      <c r="Q21" t="n">
        <v>462.7</v>
      </c>
      <c r="V21" t="inlineStr">
        <is>
          <t>8_8</t>
        </is>
      </c>
      <c r="W21" t="n">
        <v>1419</v>
      </c>
      <c r="X21" t="n">
        <v>0.45307</v>
      </c>
      <c r="Y21" t="inlineStr">
        <is>
          <t>rs1042522</t>
        </is>
      </c>
      <c r="Z21" t="inlineStr"/>
      <c r="AA21" t="inlineStr">
        <is>
          <t>BA1,BP6</t>
        </is>
      </c>
      <c r="AB21" t="inlineStr">
        <is>
          <t>AD, AR</t>
        </is>
      </c>
      <c r="AC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1" t="n">
        <v>0.53235</v>
      </c>
      <c r="AF21" t="inlineStr"/>
      <c r="AG21" t="n">
        <v>1</v>
      </c>
      <c r="AH21" t="n">
        <v>0.5</v>
      </c>
      <c r="AI21" t="inlineStr">
        <is>
          <t>RCV000152112.1,RCV000013144.2|RCV000034639.1|RCV000079202.5|RCV000132165.2|RCV000144668.1,RCV000164487.1</t>
        </is>
      </c>
      <c r="AJ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1" t="inlineStr">
        <is>
          <t>[[1]] 17403527, NA  [[2]] 12459171, NA  [[3]] 15131588, NA  [[4]] 12567188, NA  [[5]] 21245379, mouse model  [[6]] 33126578, Modifies cellular phenotype in TP53 R248Q/W cells.  [[7]] 20019240, NA  [[8]] 12826609, NA  [[9]] 20128691, NA  [[10]] 21454683, NA  [[11]] 21038427, NA  [[12]] 9891044, NA  [[13]] 20587514, NA</t>
        </is>
      </c>
      <c r="AS21" t="inlineStr">
        <is>
          <t>CM961374</t>
        </is>
      </c>
      <c r="AT21" t="inlineStr">
        <is>
          <t>DFP</t>
        </is>
      </c>
      <c r="AU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1" t="n">
        <v>1</v>
      </c>
      <c r="AY21" t="n">
        <v>0.75</v>
      </c>
      <c r="BB21" t="inlineStr">
        <is>
          <t>BBD?</t>
        </is>
      </c>
      <c r="BC21" t="n">
        <v>0.615756</v>
      </c>
      <c r="BD21" t="n">
        <v>0.59</v>
      </c>
      <c r="BE21" t="n">
        <v>0.51</v>
      </c>
      <c r="BF21" t="n">
        <v>0.33</v>
      </c>
      <c r="BG21" t="n">
        <v>0.71</v>
      </c>
      <c r="BH21" t="n">
        <v>0.68</v>
      </c>
      <c r="BI21" t="n">
        <v>0.54</v>
      </c>
      <c r="BJ21" t="n">
        <v>0.655</v>
      </c>
      <c r="BK21" t="n">
        <v>0.5938</v>
      </c>
      <c r="BL21" t="n">
        <v>0.3814</v>
      </c>
      <c r="BM21" t="n">
        <v>0.711</v>
      </c>
      <c r="BN21" t="n">
        <v>0.7304</v>
      </c>
      <c r="BO21" t="n">
        <v>0.7341</v>
      </c>
      <c r="BP21" t="n">
        <v>0.658</v>
      </c>
      <c r="BQ21" t="n">
        <v>0.4989</v>
      </c>
      <c r="BR21" t="n">
        <v>0.63</v>
      </c>
      <c r="BS21" t="n">
        <v>0.75</v>
      </c>
      <c r="BT21" t="n">
        <v>0.41</v>
      </c>
      <c r="BU21" t="n">
        <v>0.6686</v>
      </c>
      <c r="BV21" t="n">
        <v>0.3788</v>
      </c>
      <c r="BW21" t="n">
        <v>0.714</v>
      </c>
      <c r="BX21" t="n">
        <v>0.7163</v>
      </c>
      <c r="BY21" t="n">
        <v>0.5709</v>
      </c>
      <c r="BZ21" t="n">
        <v>0.7302999999999999</v>
      </c>
      <c r="CA21" t="n">
        <v>0.7378</v>
      </c>
      <c r="CB21" t="n">
        <v>0.7029</v>
      </c>
      <c r="CC21" t="n">
        <v>0.5004</v>
      </c>
      <c r="CD21" t="n">
        <v>0.6194</v>
      </c>
      <c r="CE21" t="n">
        <v>0.3853</v>
      </c>
      <c r="CF21" t="n">
        <v>0.6957</v>
      </c>
      <c r="CG21" t="n">
        <v>0.7252</v>
      </c>
      <c r="CH21" t="n">
        <v>0.5447</v>
      </c>
      <c r="CI21" t="n">
        <v>0.7262999999999999</v>
      </c>
      <c r="CJ21" t="n">
        <v>0.7275</v>
      </c>
      <c r="CK21" t="n">
        <v>0.6916</v>
      </c>
      <c r="CZ21" t="n">
        <v>1.1262</v>
      </c>
      <c r="DL21" t="inlineStr">
        <is>
          <t>upstream_gene_variant</t>
        </is>
      </c>
      <c r="DM21" t="inlineStr">
        <is>
          <t>MODIFIER</t>
        </is>
      </c>
      <c r="DS21" t="n">
        <v>1</v>
      </c>
      <c r="DU21" t="n">
        <v>1</v>
      </c>
      <c r="DZ21" t="n">
        <v>1</v>
      </c>
      <c r="EB21" t="inlineStr">
        <is>
          <t>Benign,Benign|Benign|Benign|Benign|Uncertain significance,Uncertain significance</t>
        </is>
      </c>
      <c r="EC21" t="inlineStr">
        <is>
          <t>NA,NA,bp6,bp6,bp6,bp6,bp6,bp6</t>
        </is>
      </c>
      <c r="ED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1" t="inlineStr">
        <is>
          <t>[[1]] 1975675,[[1]] NA,[[1]] NA  [[2]] NA  [[3]] NA  [[4]] NA  [[5]] NA  [[6]] NA  [[7]] NA  [[8]] NA  [[9]] NA,[[1]] NA  [[2]] NA,[[1]] NA,[[1]] NA  [[2]] NA,[[1]] NA  [[2]] NA  [[3]] NA,[[1]] NA  [[2]] NA  [[3]] NA  [[4]] NA  [[5]] NA  [[6]] NA  [[7]] NA  [[8]] NA</t>
        </is>
      </c>
      <c r="EG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1" t="inlineStr">
        <is>
          <t>REF</t>
        </is>
      </c>
      <c r="EK21" t="inlineStr">
        <is>
          <t>TP53</t>
        </is>
      </c>
      <c r="EL21" t="inlineStr">
        <is>
          <t>NM_000546</t>
        </is>
      </c>
      <c r="EM21" t="inlineStr">
        <is>
          <t>NP_000537</t>
        </is>
      </c>
      <c r="EN21" t="n">
        <v>215</v>
      </c>
      <c r="EO21" t="inlineStr">
        <is>
          <t>215G&gt;C</t>
        </is>
      </c>
      <c r="EP21" t="inlineStr">
        <is>
          <t>R</t>
        </is>
      </c>
      <c r="EQ21" t="inlineStr">
        <is>
          <t>P</t>
        </is>
      </c>
      <c r="ER21" t="n">
        <v>120445</v>
      </c>
      <c r="ES21" t="n">
        <v>72</v>
      </c>
      <c r="ET21" t="inlineStr">
        <is>
          <t>missense</t>
        </is>
      </c>
      <c r="EU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1" t="n">
        <v>8625447</v>
      </c>
      <c r="EW21" t="inlineStr">
        <is>
          <t>Analysis of a germ line polymorphism of the p53 gene in lung cancer patients: discrete results with smoking history.</t>
        </is>
      </c>
      <c r="EX21" t="inlineStr">
        <is>
          <t>aka BstUI or PEX4 SNP</t>
        </is>
      </c>
      <c r="EY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1" t="n">
        <v>191170</v>
      </c>
      <c r="FA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1" t="n">
        <v>7157</v>
      </c>
      <c r="FC21" t="inlineStr">
        <is>
          <t>TP53, P53, LFS1 , BCC7, BMFS5</t>
        </is>
      </c>
      <c r="FD21" t="inlineStr">
        <is>
          <t>Tumor protein p53</t>
        </is>
      </c>
      <c r="FE21" t="n">
        <v>0.262</v>
      </c>
      <c r="FF21" t="inlineStr">
        <is>
          <t>T</t>
        </is>
      </c>
      <c r="FG21" t="n">
        <v>1</v>
      </c>
      <c r="FH21" t="inlineStr">
        <is>
          <t>P</t>
        </is>
      </c>
      <c r="FI21" t="n">
        <v>-5.23</v>
      </c>
      <c r="FJ21" t="inlineStr">
        <is>
          <t>D</t>
        </is>
      </c>
      <c r="FK21" t="n">
        <v>-0.929</v>
      </c>
      <c r="FL21" t="b">
        <v>1</v>
      </c>
      <c r="FM21" t="n">
        <v>0</v>
      </c>
      <c r="FN21" t="b">
        <v>1</v>
      </c>
      <c r="FO21" t="n">
        <v>1.355</v>
      </c>
      <c r="FP21" t="inlineStr">
        <is>
          <t>L</t>
        </is>
      </c>
      <c r="FQ21" t="n">
        <v>-0.29</v>
      </c>
      <c r="FR21" t="inlineStr">
        <is>
          <t>N</t>
        </is>
      </c>
      <c r="FS21" t="n">
        <v>0.371</v>
      </c>
      <c r="FT21" t="inlineStr">
        <is>
          <t>U</t>
        </is>
      </c>
      <c r="FW21" t="n">
        <v>0.361</v>
      </c>
      <c r="FX21" t="inlineStr">
        <is>
          <t>N</t>
        </is>
      </c>
      <c r="FY21" t="n">
        <v>0</v>
      </c>
      <c r="FZ21" t="inlineStr">
        <is>
          <t>B</t>
        </is>
      </c>
      <c r="GA21" t="n">
        <v>0</v>
      </c>
      <c r="GB21" t="inlineStr">
        <is>
          <t>B</t>
        </is>
      </c>
      <c r="GC21" t="n">
        <v>0.172</v>
      </c>
      <c r="GD21" t="n">
        <v>-0.415</v>
      </c>
      <c r="GE21" t="n">
        <v>0.355</v>
      </c>
      <c r="GF21" t="n">
        <v>1.87</v>
      </c>
      <c r="GG21" t="n">
        <v>1.438</v>
      </c>
      <c r="GH21" t="n">
        <v>9.773</v>
      </c>
      <c r="GI21" t="inlineStr">
        <is>
          <t>ID=COSM250061;OCCURENCE=1(central_nervous_system),2(upper_aerodigestive_tract),1(urinary_tract),1(liver)</t>
        </is>
      </c>
      <c r="GJ21" t="inlineStr">
        <is>
          <t>rs1042522,CM961374,COSV52666208,COSV53098660</t>
        </is>
      </c>
      <c r="GK21" t="inlineStr">
        <is>
          <t>rs1042522</t>
        </is>
      </c>
      <c r="GL21" t="inlineStr">
        <is>
          <t>rs1042522</t>
        </is>
      </c>
      <c r="GM21" t="inlineStr">
        <is>
          <t>drug_response,benign,pathogenic</t>
        </is>
      </c>
      <c r="GW21" t="n">
        <v>0.5</v>
      </c>
      <c r="GX21" t="n">
        <v>0.75</v>
      </c>
      <c r="GZ21" t="inlineStr">
        <is>
          <t>17</t>
        </is>
      </c>
      <c r="HA21" t="n">
        <v>7579472</v>
      </c>
      <c r="HC21" t="inlineStr">
        <is>
          <t>AD=1069;DP=2109;nBI=59;nSI=551;PS=462.7;</t>
        </is>
      </c>
      <c r="HF21" t="inlineStr">
        <is>
          <t>AD=1069;DP=2109;nBI=59;nSI=551;PS=462.7;</t>
        </is>
      </c>
      <c r="HG21" t="n">
        <v>1069</v>
      </c>
      <c r="HH21" t="n">
        <v>1040</v>
      </c>
      <c r="HI21" t="n">
        <v>1069</v>
      </c>
      <c r="HJ21" t="inlineStr">
        <is>
          <t>17:7579472</t>
        </is>
      </c>
      <c r="HK21" t="inlineStr">
        <is>
          <t>C</t>
        </is>
      </c>
      <c r="HQ21" t="inlineStr">
        <is>
          <t>G</t>
        </is>
      </c>
      <c r="HR21" t="inlineStr">
        <is>
          <t>C</t>
        </is>
      </c>
      <c r="HU21" t="inlineStr">
        <is>
          <t>17_7579472_7579472_G_C</t>
        </is>
      </c>
      <c r="HV21" t="inlineStr">
        <is>
          <t>17</t>
        </is>
      </c>
      <c r="HW21" t="n">
        <v>7579472</v>
      </c>
      <c r="HX21" t="n">
        <v>7579472</v>
      </c>
      <c r="HY21" t="inlineStr">
        <is>
          <t>exonic</t>
        </is>
      </c>
      <c r="HZ21" t="inlineStr">
        <is>
          <t>NM_001126117.2</t>
        </is>
      </c>
      <c r="IB21" t="inlineStr">
        <is>
          <t>nonsynonymous SNV</t>
        </is>
      </c>
      <c r="IC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21" t="inlineStr">
        <is>
          <t>17_7579472_G_C</t>
        </is>
      </c>
      <c r="IF21" t="inlineStr">
        <is>
          <t>rs1042522,rs1042522,rs1042522,rs1042522,rs1042522,rs1042522,rs1042522,rs1042522</t>
        </is>
      </c>
      <c r="IG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21" t="n">
        <v>0.75</v>
      </c>
      <c r="IQ21" t="n">
        <v>0.66</v>
      </c>
      <c r="IR21" t="n">
        <v>0.38</v>
      </c>
      <c r="IS21" t="n">
        <v>0.71</v>
      </c>
      <c r="IT21" t="n">
        <v>0.59</v>
      </c>
      <c r="IU21" t="n">
        <v>0.73</v>
      </c>
      <c r="IV21" t="n">
        <v>0.73</v>
      </c>
      <c r="IW21" t="n">
        <v>0.66</v>
      </c>
      <c r="IX21" t="n">
        <v>0.5</v>
      </c>
      <c r="IY21" t="inlineStr">
        <is>
          <t>not_specified,CODON_72_POLYMORPHISM,_(rs1042522)|not_provided|not_specified|Hereditary_cancer-predisposing_syndrome|Li-Fraumeni_syndrome_1,Hereditary_cancer-predisposing_syndrome</t>
        </is>
      </c>
      <c r="IZ21" t="inlineStr">
        <is>
          <t>MedGen,.|MedGen|MedGen|MedGen:SNOMED_CT|MedGen:OMIM,MedGen:SNOMED_CT</t>
        </is>
      </c>
      <c r="JA21" t="inlineStr">
        <is>
          <t>CN169374,.|CN221809|CN169374|C0027672:699346009|C1835398:151623,C0027672:699346009</t>
        </is>
      </c>
      <c r="JB21" t="inlineStr">
        <is>
          <t>hmvp</t>
        </is>
      </c>
      <c r="JC21" t="inlineStr">
        <is>
          <t>17p13.1</t>
        </is>
      </c>
      <c r="JD21" t="inlineStr">
        <is>
          <t>17p13.1</t>
        </is>
      </c>
      <c r="JE21" t="inlineStr">
        <is>
          <t>TP53</t>
        </is>
      </c>
      <c r="JF21" t="n">
        <v>7157</v>
      </c>
      <c r="JG21" t="inlineStr">
        <is>
          <t>ENSG00000141510</t>
        </is>
      </c>
      <c r="JH21" t="inlineStr"/>
      <c r="JI21" t="inlineStr">
        <is>
          <t>Trp53 (MGI:98834)</t>
        </is>
      </c>
      <c r="JK21" t="n">
        <v>8</v>
      </c>
    </row>
    <row r="22">
      <c r="C22" t="inlineStr">
        <is>
          <t>B</t>
        </is>
      </c>
      <c r="D22" t="inlineStr">
        <is>
          <t>chr17:7579472-7579472</t>
        </is>
      </c>
      <c r="E22" t="inlineStr">
        <is>
          <t>TP53</t>
        </is>
      </c>
      <c r="L22" t="n">
        <v>0.50688</v>
      </c>
      <c r="M22" t="n">
        <v>1069</v>
      </c>
      <c r="N22" t="n">
        <v>2109</v>
      </c>
      <c r="O22" t="n">
        <v>59</v>
      </c>
      <c r="P22" t="n">
        <v>551</v>
      </c>
      <c r="Q22" t="n">
        <v>462.7</v>
      </c>
      <c r="V22" t="inlineStr">
        <is>
          <t>8_8</t>
        </is>
      </c>
      <c r="W22" t="n">
        <v>1419</v>
      </c>
      <c r="X22" t="n">
        <v>0.45307</v>
      </c>
      <c r="Y22" t="inlineStr">
        <is>
          <t>rs1042522</t>
        </is>
      </c>
      <c r="Z22" t="inlineStr"/>
      <c r="AA22" t="inlineStr">
        <is>
          <t>BA1,BP6</t>
        </is>
      </c>
      <c r="AB22" t="inlineStr">
        <is>
          <t>AD, AR</t>
        </is>
      </c>
      <c r="AC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2" t="n">
        <v>0.53235</v>
      </c>
      <c r="AF22" t="inlineStr"/>
      <c r="AG22" t="n">
        <v>1</v>
      </c>
      <c r="AH22" t="n">
        <v>0.5</v>
      </c>
      <c r="AI22" t="inlineStr">
        <is>
          <t>RCV000152112.1,RCV000013144.2|RCV000034639.1|RCV000079202.5|RCV000132165.2|RCV000144668.1,RCV000164487.1</t>
        </is>
      </c>
      <c r="AJ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2" t="inlineStr">
        <is>
          <t>[[1]] 17403527, NA  [[2]] 12459171, NA  [[3]] 15131588, NA  [[4]] 12567188, NA  [[5]] 21245379, mouse model  [[6]] 33126578, Modifies cellular phenotype in TP53 R248Q/W cells.  [[7]] 20019240, NA  [[8]] 12826609, NA  [[9]] 20128691, NA  [[10]] 21454683, NA  [[11]] 21038427, NA  [[12]] 9891044, NA  [[13]] 20587514, NA</t>
        </is>
      </c>
      <c r="AS22" t="inlineStr">
        <is>
          <t>CM961374</t>
        </is>
      </c>
      <c r="AT22" t="inlineStr">
        <is>
          <t>DFP</t>
        </is>
      </c>
      <c r="AU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2" t="n">
        <v>1</v>
      </c>
      <c r="AY22" t="n">
        <v>0.75</v>
      </c>
      <c r="BB22" t="inlineStr">
        <is>
          <t>BBD?</t>
        </is>
      </c>
      <c r="BC22" t="n">
        <v>0.615756</v>
      </c>
      <c r="BD22" t="n">
        <v>0.59</v>
      </c>
      <c r="BE22" t="n">
        <v>0.51</v>
      </c>
      <c r="BF22" t="n">
        <v>0.33</v>
      </c>
      <c r="BG22" t="n">
        <v>0.71</v>
      </c>
      <c r="BH22" t="n">
        <v>0.68</v>
      </c>
      <c r="BI22" t="n">
        <v>0.54</v>
      </c>
      <c r="BJ22" t="n">
        <v>0.655</v>
      </c>
      <c r="BK22" t="n">
        <v>0.5938</v>
      </c>
      <c r="BL22" t="n">
        <v>0.3814</v>
      </c>
      <c r="BM22" t="n">
        <v>0.711</v>
      </c>
      <c r="BN22" t="n">
        <v>0.7304</v>
      </c>
      <c r="BO22" t="n">
        <v>0.7341</v>
      </c>
      <c r="BP22" t="n">
        <v>0.658</v>
      </c>
      <c r="BQ22" t="n">
        <v>0.4989</v>
      </c>
      <c r="BR22" t="n">
        <v>0.63</v>
      </c>
      <c r="BS22" t="n">
        <v>0.75</v>
      </c>
      <c r="BT22" t="n">
        <v>0.41</v>
      </c>
      <c r="BU22" t="n">
        <v>0.6686</v>
      </c>
      <c r="BV22" t="n">
        <v>0.3788</v>
      </c>
      <c r="BW22" t="n">
        <v>0.714</v>
      </c>
      <c r="BX22" t="n">
        <v>0.7163</v>
      </c>
      <c r="BY22" t="n">
        <v>0.5709</v>
      </c>
      <c r="BZ22" t="n">
        <v>0.7302999999999999</v>
      </c>
      <c r="CA22" t="n">
        <v>0.7378</v>
      </c>
      <c r="CB22" t="n">
        <v>0.7029</v>
      </c>
      <c r="CC22" t="n">
        <v>0.5004</v>
      </c>
      <c r="CD22" t="n">
        <v>0.6194</v>
      </c>
      <c r="CE22" t="n">
        <v>0.3853</v>
      </c>
      <c r="CF22" t="n">
        <v>0.6957</v>
      </c>
      <c r="CG22" t="n">
        <v>0.7252</v>
      </c>
      <c r="CH22" t="n">
        <v>0.5447</v>
      </c>
      <c r="CI22" t="n">
        <v>0.7262999999999999</v>
      </c>
      <c r="CJ22" t="n">
        <v>0.7275</v>
      </c>
      <c r="CK22" t="n">
        <v>0.6916</v>
      </c>
      <c r="CZ22" t="n">
        <v>1.1262</v>
      </c>
      <c r="DL22" t="inlineStr">
        <is>
          <t>upstream_gene_variant</t>
        </is>
      </c>
      <c r="DM22" t="inlineStr">
        <is>
          <t>MODIFIER</t>
        </is>
      </c>
      <c r="DS22" t="n">
        <v>1</v>
      </c>
      <c r="DU22" t="n">
        <v>1</v>
      </c>
      <c r="DZ22" t="n">
        <v>1</v>
      </c>
      <c r="EB22" t="inlineStr">
        <is>
          <t>Benign,Benign|Benign|Benign|Benign|Uncertain significance,Uncertain significance</t>
        </is>
      </c>
      <c r="EC22" t="inlineStr">
        <is>
          <t>NA,NA,bp6,bp6,bp6,bp6,bp6,bp6</t>
        </is>
      </c>
      <c r="ED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2" t="inlineStr">
        <is>
          <t>[[1]] 1975675,[[1]] NA,[[1]] NA  [[2]] NA  [[3]] NA  [[4]] NA  [[5]] NA  [[6]] NA  [[7]] NA  [[8]] NA  [[9]] NA,[[1]] NA  [[2]] NA,[[1]] NA,[[1]] NA  [[2]] NA,[[1]] NA  [[2]] NA  [[3]] NA,[[1]] NA  [[2]] NA  [[3]] NA  [[4]] NA  [[5]] NA  [[6]] NA  [[7]] NA  [[8]] NA</t>
        </is>
      </c>
      <c r="EG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2" t="inlineStr">
        <is>
          <t>REF</t>
        </is>
      </c>
      <c r="EK22" t="inlineStr">
        <is>
          <t>TP53</t>
        </is>
      </c>
      <c r="EL22" t="inlineStr">
        <is>
          <t>NM_000546</t>
        </is>
      </c>
      <c r="EM22" t="inlineStr">
        <is>
          <t>NP_000537</t>
        </is>
      </c>
      <c r="EN22" t="n">
        <v>215</v>
      </c>
      <c r="EO22" t="inlineStr">
        <is>
          <t>215G&gt;C</t>
        </is>
      </c>
      <c r="EP22" t="inlineStr">
        <is>
          <t>R</t>
        </is>
      </c>
      <c r="EQ22" t="inlineStr">
        <is>
          <t>P</t>
        </is>
      </c>
      <c r="ER22" t="n">
        <v>120445</v>
      </c>
      <c r="ES22" t="n">
        <v>72</v>
      </c>
      <c r="ET22" t="inlineStr">
        <is>
          <t>missense</t>
        </is>
      </c>
      <c r="EU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2" t="n">
        <v>8625447</v>
      </c>
      <c r="EW22" t="inlineStr">
        <is>
          <t>Analysis of a germ line polymorphism of the p53 gene in lung cancer patients: discrete results with smoking history.</t>
        </is>
      </c>
      <c r="EX22" t="inlineStr">
        <is>
          <t>aka BstUI or PEX4 SNP</t>
        </is>
      </c>
      <c r="EY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2" t="n">
        <v>191170</v>
      </c>
      <c r="FA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2" t="n">
        <v>7157</v>
      </c>
      <c r="FC22" t="inlineStr">
        <is>
          <t>TP53, P53, LFS1 , BCC7, BMFS5</t>
        </is>
      </c>
      <c r="FD22" t="inlineStr">
        <is>
          <t>Tumor protein p53</t>
        </is>
      </c>
      <c r="FE22" t="n">
        <v>0.262</v>
      </c>
      <c r="FF22" t="inlineStr">
        <is>
          <t>T</t>
        </is>
      </c>
      <c r="FG22" t="n">
        <v>1</v>
      </c>
      <c r="FH22" t="inlineStr">
        <is>
          <t>P</t>
        </is>
      </c>
      <c r="FI22" t="n">
        <v>-5.23</v>
      </c>
      <c r="FJ22" t="inlineStr">
        <is>
          <t>D</t>
        </is>
      </c>
      <c r="FK22" t="n">
        <v>-0.929</v>
      </c>
      <c r="FL22" t="b">
        <v>1</v>
      </c>
      <c r="FM22" t="n">
        <v>0</v>
      </c>
      <c r="FN22" t="b">
        <v>1</v>
      </c>
      <c r="FO22" t="n">
        <v>1.355</v>
      </c>
      <c r="FP22" t="inlineStr">
        <is>
          <t>L</t>
        </is>
      </c>
      <c r="FQ22" t="n">
        <v>-0.29</v>
      </c>
      <c r="FR22" t="inlineStr">
        <is>
          <t>N</t>
        </is>
      </c>
      <c r="FS22" t="n">
        <v>0.371</v>
      </c>
      <c r="FT22" t="inlineStr">
        <is>
          <t>U</t>
        </is>
      </c>
      <c r="FW22" t="n">
        <v>0.361</v>
      </c>
      <c r="FX22" t="inlineStr">
        <is>
          <t>N</t>
        </is>
      </c>
      <c r="FY22" t="n">
        <v>0</v>
      </c>
      <c r="FZ22" t="inlineStr">
        <is>
          <t>B</t>
        </is>
      </c>
      <c r="GA22" t="n">
        <v>0</v>
      </c>
      <c r="GB22" t="inlineStr">
        <is>
          <t>B</t>
        </is>
      </c>
      <c r="GC22" t="n">
        <v>0.172</v>
      </c>
      <c r="GD22" t="n">
        <v>-0.415</v>
      </c>
      <c r="GE22" t="n">
        <v>0.355</v>
      </c>
      <c r="GF22" t="n">
        <v>1.87</v>
      </c>
      <c r="GG22" t="n">
        <v>1.438</v>
      </c>
      <c r="GH22" t="n">
        <v>9.773</v>
      </c>
      <c r="GI22" t="inlineStr">
        <is>
          <t>ID=COSM250061;OCCURENCE=1(central_nervous_system),2(upper_aerodigestive_tract),1(urinary_tract),1(liver)</t>
        </is>
      </c>
      <c r="GJ22" t="inlineStr">
        <is>
          <t>rs1042522,CM961374,COSV52666208,COSV53098660</t>
        </is>
      </c>
      <c r="GK22" t="inlineStr">
        <is>
          <t>rs1042522</t>
        </is>
      </c>
      <c r="GL22" t="inlineStr">
        <is>
          <t>rs1042522</t>
        </is>
      </c>
      <c r="GM22" t="inlineStr">
        <is>
          <t>drug_response,benign,pathogenic</t>
        </is>
      </c>
      <c r="GW22" t="n">
        <v>0.5</v>
      </c>
      <c r="GX22" t="n">
        <v>0.75</v>
      </c>
      <c r="GZ22" t="inlineStr">
        <is>
          <t>17</t>
        </is>
      </c>
      <c r="HA22" t="n">
        <v>7579472</v>
      </c>
      <c r="HC22" t="inlineStr">
        <is>
          <t>AD=1069;DP=2109;nBI=59;nSI=551;PS=462.7;</t>
        </is>
      </c>
      <c r="HF22" t="inlineStr">
        <is>
          <t>AD=1069;DP=2109;nBI=59;nSI=551;PS=462.7;</t>
        </is>
      </c>
      <c r="HG22" t="n">
        <v>1069</v>
      </c>
      <c r="HH22" t="n">
        <v>1040</v>
      </c>
      <c r="HI22" t="n">
        <v>1069</v>
      </c>
      <c r="HJ22" t="inlineStr">
        <is>
          <t>17:7579472</t>
        </is>
      </c>
      <c r="HK22" t="inlineStr">
        <is>
          <t>C</t>
        </is>
      </c>
      <c r="HQ22" t="inlineStr">
        <is>
          <t>G</t>
        </is>
      </c>
      <c r="HR22" t="inlineStr">
        <is>
          <t>C</t>
        </is>
      </c>
      <c r="HU22" t="inlineStr">
        <is>
          <t>17_7579472_7579472_G_C</t>
        </is>
      </c>
      <c r="HV22" t="inlineStr">
        <is>
          <t>17</t>
        </is>
      </c>
      <c r="HW22" t="n">
        <v>7579472</v>
      </c>
      <c r="HX22" t="n">
        <v>7579472</v>
      </c>
      <c r="HY22" t="inlineStr">
        <is>
          <t>exonic</t>
        </is>
      </c>
      <c r="HZ22" t="inlineStr">
        <is>
          <t>NM_001276698.3</t>
        </is>
      </c>
      <c r="IB22" t="inlineStr">
        <is>
          <t>nonsynonymous SNV</t>
        </is>
      </c>
      <c r="IC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22" t="inlineStr">
        <is>
          <t>17_7579472_G_C</t>
        </is>
      </c>
      <c r="IF22" t="inlineStr">
        <is>
          <t>rs1042522,rs1042522,rs1042522,rs1042522,rs1042522,rs1042522,rs1042522,rs1042522</t>
        </is>
      </c>
      <c r="IG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22" t="n">
        <v>0.75</v>
      </c>
      <c r="IQ22" t="n">
        <v>0.66</v>
      </c>
      <c r="IR22" t="n">
        <v>0.38</v>
      </c>
      <c r="IS22" t="n">
        <v>0.71</v>
      </c>
      <c r="IT22" t="n">
        <v>0.59</v>
      </c>
      <c r="IU22" t="n">
        <v>0.73</v>
      </c>
      <c r="IV22" t="n">
        <v>0.73</v>
      </c>
      <c r="IW22" t="n">
        <v>0.66</v>
      </c>
      <c r="IX22" t="n">
        <v>0.5</v>
      </c>
      <c r="IY22" t="inlineStr">
        <is>
          <t>not_specified,CODON_72_POLYMORPHISM,_(rs1042522)|not_provided|not_specified|Hereditary_cancer-predisposing_syndrome|Li-Fraumeni_syndrome_1,Hereditary_cancer-predisposing_syndrome</t>
        </is>
      </c>
      <c r="IZ22" t="inlineStr">
        <is>
          <t>MedGen,.|MedGen|MedGen|MedGen:SNOMED_CT|MedGen:OMIM,MedGen:SNOMED_CT</t>
        </is>
      </c>
      <c r="JA22" t="inlineStr">
        <is>
          <t>CN169374,.|CN221809|CN169374|C0027672:699346009|C1835398:151623,C0027672:699346009</t>
        </is>
      </c>
      <c r="JB22" t="inlineStr">
        <is>
          <t>hmvp</t>
        </is>
      </c>
      <c r="JC22" t="inlineStr">
        <is>
          <t>17p13.1</t>
        </is>
      </c>
      <c r="JD22" t="inlineStr">
        <is>
          <t>17p13.1</t>
        </is>
      </c>
      <c r="JE22" t="inlineStr">
        <is>
          <t>TP53</t>
        </is>
      </c>
      <c r="JF22" t="n">
        <v>7157</v>
      </c>
      <c r="JG22" t="inlineStr">
        <is>
          <t>ENSG00000141510</t>
        </is>
      </c>
      <c r="JH22" t="inlineStr"/>
      <c r="JI22" t="inlineStr">
        <is>
          <t>Trp53 (MGI:98834)</t>
        </is>
      </c>
      <c r="JK22" t="n">
        <v>8</v>
      </c>
    </row>
    <row r="23">
      <c r="C23" t="inlineStr">
        <is>
          <t>B</t>
        </is>
      </c>
      <c r="D23" t="inlineStr">
        <is>
          <t>chr17:7579472-7579472</t>
        </is>
      </c>
      <c r="E23" t="inlineStr">
        <is>
          <t>TP53</t>
        </is>
      </c>
      <c r="L23" t="n">
        <v>0.50688</v>
      </c>
      <c r="M23" t="n">
        <v>1069</v>
      </c>
      <c r="N23" t="n">
        <v>2109</v>
      </c>
      <c r="O23" t="n">
        <v>59</v>
      </c>
      <c r="P23" t="n">
        <v>551</v>
      </c>
      <c r="Q23" t="n">
        <v>462.7</v>
      </c>
      <c r="V23" t="inlineStr">
        <is>
          <t>8_8</t>
        </is>
      </c>
      <c r="W23" t="n">
        <v>1419</v>
      </c>
      <c r="X23" t="n">
        <v>0.45307</v>
      </c>
      <c r="Y23" t="inlineStr">
        <is>
          <t>rs1042522</t>
        </is>
      </c>
      <c r="Z23" t="inlineStr"/>
      <c r="AA23" t="inlineStr">
        <is>
          <t>BA1,BP6</t>
        </is>
      </c>
      <c r="AB23" t="inlineStr">
        <is>
          <t>AD, AR</t>
        </is>
      </c>
      <c r="AC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3" t="n">
        <v>0.53235</v>
      </c>
      <c r="AF23" t="inlineStr"/>
      <c r="AG23" t="n">
        <v>1</v>
      </c>
      <c r="AH23" t="n">
        <v>0.5</v>
      </c>
      <c r="AI23" t="inlineStr">
        <is>
          <t>RCV000152112.1,RCV000013144.2|RCV000034639.1|RCV000079202.5|RCV000132165.2|RCV000144668.1,RCV000164487.1</t>
        </is>
      </c>
      <c r="AJ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3" t="inlineStr">
        <is>
          <t>[[1]] 17403527, NA  [[2]] 12459171, NA  [[3]] 15131588, NA  [[4]] 12567188, NA  [[5]] 21245379, mouse model  [[6]] 33126578, Modifies cellular phenotype in TP53 R248Q/W cells.  [[7]] 20019240, NA  [[8]] 12826609, NA  [[9]] 20128691, NA  [[10]] 21454683, NA  [[11]] 21038427, NA  [[12]] 9891044, NA  [[13]] 20587514, NA</t>
        </is>
      </c>
      <c r="AS23" t="inlineStr">
        <is>
          <t>CM961374</t>
        </is>
      </c>
      <c r="AT23" t="inlineStr">
        <is>
          <t>DFP</t>
        </is>
      </c>
      <c r="AU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3" t="n">
        <v>1</v>
      </c>
      <c r="AY23" t="n">
        <v>0.75</v>
      </c>
      <c r="BB23" t="inlineStr">
        <is>
          <t>BBD?</t>
        </is>
      </c>
      <c r="BC23" t="n">
        <v>0.615756</v>
      </c>
      <c r="BD23" t="n">
        <v>0.59</v>
      </c>
      <c r="BE23" t="n">
        <v>0.51</v>
      </c>
      <c r="BF23" t="n">
        <v>0.33</v>
      </c>
      <c r="BG23" t="n">
        <v>0.71</v>
      </c>
      <c r="BH23" t="n">
        <v>0.68</v>
      </c>
      <c r="BI23" t="n">
        <v>0.54</v>
      </c>
      <c r="BJ23" t="n">
        <v>0.655</v>
      </c>
      <c r="BK23" t="n">
        <v>0.5938</v>
      </c>
      <c r="BL23" t="n">
        <v>0.3814</v>
      </c>
      <c r="BM23" t="n">
        <v>0.711</v>
      </c>
      <c r="BN23" t="n">
        <v>0.7304</v>
      </c>
      <c r="BO23" t="n">
        <v>0.7341</v>
      </c>
      <c r="BP23" t="n">
        <v>0.658</v>
      </c>
      <c r="BQ23" t="n">
        <v>0.4989</v>
      </c>
      <c r="BR23" t="n">
        <v>0.63</v>
      </c>
      <c r="BS23" t="n">
        <v>0.75</v>
      </c>
      <c r="BT23" t="n">
        <v>0.41</v>
      </c>
      <c r="BU23" t="n">
        <v>0.6686</v>
      </c>
      <c r="BV23" t="n">
        <v>0.3788</v>
      </c>
      <c r="BW23" t="n">
        <v>0.714</v>
      </c>
      <c r="BX23" t="n">
        <v>0.7163</v>
      </c>
      <c r="BY23" t="n">
        <v>0.5709</v>
      </c>
      <c r="BZ23" t="n">
        <v>0.7302999999999999</v>
      </c>
      <c r="CA23" t="n">
        <v>0.7378</v>
      </c>
      <c r="CB23" t="n">
        <v>0.7029</v>
      </c>
      <c r="CC23" t="n">
        <v>0.5004</v>
      </c>
      <c r="CD23" t="n">
        <v>0.6194</v>
      </c>
      <c r="CE23" t="n">
        <v>0.3853</v>
      </c>
      <c r="CF23" t="n">
        <v>0.6957</v>
      </c>
      <c r="CG23" t="n">
        <v>0.7252</v>
      </c>
      <c r="CH23" t="n">
        <v>0.5447</v>
      </c>
      <c r="CI23" t="n">
        <v>0.7262999999999999</v>
      </c>
      <c r="CJ23" t="n">
        <v>0.7275</v>
      </c>
      <c r="CK23" t="n">
        <v>0.6916</v>
      </c>
      <c r="CZ23" t="n">
        <v>1.1262</v>
      </c>
      <c r="DL23" t="inlineStr">
        <is>
          <t>upstream_gene_variant</t>
        </is>
      </c>
      <c r="DM23" t="inlineStr">
        <is>
          <t>MODIFIER</t>
        </is>
      </c>
      <c r="DS23" t="n">
        <v>1</v>
      </c>
      <c r="DU23" t="n">
        <v>1</v>
      </c>
      <c r="DZ23" t="n">
        <v>1</v>
      </c>
      <c r="EB23" t="inlineStr">
        <is>
          <t>Benign,Benign|Benign|Benign|Benign|Uncertain significance,Uncertain significance</t>
        </is>
      </c>
      <c r="EC23" t="inlineStr">
        <is>
          <t>NA,NA,bp6,bp6,bp6,bp6,bp6,bp6</t>
        </is>
      </c>
      <c r="ED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3" t="inlineStr">
        <is>
          <t>[[1]] 1975675,[[1]] NA,[[1]] NA  [[2]] NA  [[3]] NA  [[4]] NA  [[5]] NA  [[6]] NA  [[7]] NA  [[8]] NA  [[9]] NA,[[1]] NA  [[2]] NA,[[1]] NA,[[1]] NA  [[2]] NA,[[1]] NA  [[2]] NA  [[3]] NA,[[1]] NA  [[2]] NA  [[3]] NA  [[4]] NA  [[5]] NA  [[6]] NA  [[7]] NA  [[8]] NA</t>
        </is>
      </c>
      <c r="EG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3" t="inlineStr">
        <is>
          <t>REF</t>
        </is>
      </c>
      <c r="EK23" t="inlineStr">
        <is>
          <t>TP53</t>
        </is>
      </c>
      <c r="EL23" t="inlineStr">
        <is>
          <t>NM_000546</t>
        </is>
      </c>
      <c r="EM23" t="inlineStr">
        <is>
          <t>NP_000537</t>
        </is>
      </c>
      <c r="EN23" t="n">
        <v>215</v>
      </c>
      <c r="EO23" t="inlineStr">
        <is>
          <t>215G&gt;C</t>
        </is>
      </c>
      <c r="EP23" t="inlineStr">
        <is>
          <t>R</t>
        </is>
      </c>
      <c r="EQ23" t="inlineStr">
        <is>
          <t>P</t>
        </is>
      </c>
      <c r="ER23" t="n">
        <v>120445</v>
      </c>
      <c r="ES23" t="n">
        <v>72</v>
      </c>
      <c r="ET23" t="inlineStr">
        <is>
          <t>missense</t>
        </is>
      </c>
      <c r="EU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3" t="n">
        <v>8625447</v>
      </c>
      <c r="EW23" t="inlineStr">
        <is>
          <t>Analysis of a germ line polymorphism of the p53 gene in lung cancer patients: discrete results with smoking history.</t>
        </is>
      </c>
      <c r="EX23" t="inlineStr">
        <is>
          <t>aka BstUI or PEX4 SNP</t>
        </is>
      </c>
      <c r="EY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3" t="n">
        <v>191170</v>
      </c>
      <c r="FA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3" t="n">
        <v>7157</v>
      </c>
      <c r="FC23" t="inlineStr">
        <is>
          <t>TP53, P53, LFS1 , BCC7, BMFS5</t>
        </is>
      </c>
      <c r="FD23" t="inlineStr">
        <is>
          <t>Tumor protein p53</t>
        </is>
      </c>
      <c r="FE23" t="n">
        <v>0.262</v>
      </c>
      <c r="FF23" t="inlineStr">
        <is>
          <t>T</t>
        </is>
      </c>
      <c r="FG23" t="n">
        <v>1</v>
      </c>
      <c r="FH23" t="inlineStr">
        <is>
          <t>P</t>
        </is>
      </c>
      <c r="FI23" t="n">
        <v>-5.23</v>
      </c>
      <c r="FJ23" t="inlineStr">
        <is>
          <t>D</t>
        </is>
      </c>
      <c r="FK23" t="n">
        <v>-0.929</v>
      </c>
      <c r="FL23" t="b">
        <v>1</v>
      </c>
      <c r="FM23" t="n">
        <v>0</v>
      </c>
      <c r="FN23" t="b">
        <v>1</v>
      </c>
      <c r="FO23" t="n">
        <v>1.355</v>
      </c>
      <c r="FP23" t="inlineStr">
        <is>
          <t>L</t>
        </is>
      </c>
      <c r="FQ23" t="n">
        <v>-0.29</v>
      </c>
      <c r="FR23" t="inlineStr">
        <is>
          <t>N</t>
        </is>
      </c>
      <c r="FS23" t="n">
        <v>0.371</v>
      </c>
      <c r="FT23" t="inlineStr">
        <is>
          <t>U</t>
        </is>
      </c>
      <c r="FW23" t="n">
        <v>0.361</v>
      </c>
      <c r="FX23" t="inlineStr">
        <is>
          <t>N</t>
        </is>
      </c>
      <c r="FY23" t="n">
        <v>0</v>
      </c>
      <c r="FZ23" t="inlineStr">
        <is>
          <t>B</t>
        </is>
      </c>
      <c r="GA23" t="n">
        <v>0</v>
      </c>
      <c r="GB23" t="inlineStr">
        <is>
          <t>B</t>
        </is>
      </c>
      <c r="GC23" t="n">
        <v>0.172</v>
      </c>
      <c r="GD23" t="n">
        <v>-0.415</v>
      </c>
      <c r="GE23" t="n">
        <v>0.355</v>
      </c>
      <c r="GF23" t="n">
        <v>1.87</v>
      </c>
      <c r="GG23" t="n">
        <v>1.438</v>
      </c>
      <c r="GH23" t="n">
        <v>9.773</v>
      </c>
      <c r="GI23" t="inlineStr">
        <is>
          <t>ID=COSM250061;OCCURENCE=1(central_nervous_system),2(upper_aerodigestive_tract),1(urinary_tract),1(liver)</t>
        </is>
      </c>
      <c r="GJ23" t="inlineStr">
        <is>
          <t>rs1042522,CM961374,COSV52666208,COSV53098660</t>
        </is>
      </c>
      <c r="GK23" t="inlineStr">
        <is>
          <t>rs1042522</t>
        </is>
      </c>
      <c r="GL23" t="inlineStr">
        <is>
          <t>rs1042522</t>
        </is>
      </c>
      <c r="GM23" t="inlineStr">
        <is>
          <t>drug_response,benign,pathogenic</t>
        </is>
      </c>
      <c r="GW23" t="n">
        <v>0.5</v>
      </c>
      <c r="GX23" t="n">
        <v>0.75</v>
      </c>
      <c r="GZ23" t="inlineStr">
        <is>
          <t>17</t>
        </is>
      </c>
      <c r="HA23" t="n">
        <v>7579472</v>
      </c>
      <c r="HC23" t="inlineStr">
        <is>
          <t>AD=1069;DP=2109;nBI=59;nSI=551;PS=462.7;</t>
        </is>
      </c>
      <c r="HF23" t="inlineStr">
        <is>
          <t>AD=1069;DP=2109;nBI=59;nSI=551;PS=462.7;</t>
        </is>
      </c>
      <c r="HG23" t="n">
        <v>1069</v>
      </c>
      <c r="HH23" t="n">
        <v>1040</v>
      </c>
      <c r="HI23" t="n">
        <v>1069</v>
      </c>
      <c r="HJ23" t="inlineStr">
        <is>
          <t>17:7579472</t>
        </is>
      </c>
      <c r="HK23" t="inlineStr">
        <is>
          <t>C</t>
        </is>
      </c>
      <c r="HQ23" t="inlineStr">
        <is>
          <t>G</t>
        </is>
      </c>
      <c r="HR23" t="inlineStr">
        <is>
          <t>C</t>
        </is>
      </c>
      <c r="HU23" t="inlineStr">
        <is>
          <t>17_7579472_7579472_G_C</t>
        </is>
      </c>
      <c r="HV23" t="inlineStr">
        <is>
          <t>17</t>
        </is>
      </c>
      <c r="HW23" t="n">
        <v>7579472</v>
      </c>
      <c r="HX23" t="n">
        <v>7579472</v>
      </c>
      <c r="HY23" t="inlineStr">
        <is>
          <t>exonic</t>
        </is>
      </c>
      <c r="HZ23" t="inlineStr">
        <is>
          <t>NM_001276697.3</t>
        </is>
      </c>
      <c r="IB23" t="inlineStr">
        <is>
          <t>nonsynonymous SNV</t>
        </is>
      </c>
      <c r="IC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23" t="inlineStr">
        <is>
          <t>17_7579472_G_C</t>
        </is>
      </c>
      <c r="IF23" t="inlineStr">
        <is>
          <t>rs1042522,rs1042522,rs1042522,rs1042522,rs1042522,rs1042522,rs1042522,rs1042522</t>
        </is>
      </c>
      <c r="IG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23" t="n">
        <v>0.75</v>
      </c>
      <c r="IQ23" t="n">
        <v>0.66</v>
      </c>
      <c r="IR23" t="n">
        <v>0.38</v>
      </c>
      <c r="IS23" t="n">
        <v>0.71</v>
      </c>
      <c r="IT23" t="n">
        <v>0.59</v>
      </c>
      <c r="IU23" t="n">
        <v>0.73</v>
      </c>
      <c r="IV23" t="n">
        <v>0.73</v>
      </c>
      <c r="IW23" t="n">
        <v>0.66</v>
      </c>
      <c r="IX23" t="n">
        <v>0.5</v>
      </c>
      <c r="IY23" t="inlineStr">
        <is>
          <t>not_specified,CODON_72_POLYMORPHISM,_(rs1042522)|not_provided|not_specified|Hereditary_cancer-predisposing_syndrome|Li-Fraumeni_syndrome_1,Hereditary_cancer-predisposing_syndrome</t>
        </is>
      </c>
      <c r="IZ23" t="inlineStr">
        <is>
          <t>MedGen,.|MedGen|MedGen|MedGen:SNOMED_CT|MedGen:OMIM,MedGen:SNOMED_CT</t>
        </is>
      </c>
      <c r="JA23" t="inlineStr">
        <is>
          <t>CN169374,.|CN221809|CN169374|C0027672:699346009|C1835398:151623,C0027672:699346009</t>
        </is>
      </c>
      <c r="JB23" t="inlineStr">
        <is>
          <t>hmvp</t>
        </is>
      </c>
      <c r="JC23" t="inlineStr">
        <is>
          <t>17p13.1</t>
        </is>
      </c>
      <c r="JD23" t="inlineStr">
        <is>
          <t>17p13.1</t>
        </is>
      </c>
      <c r="JE23" t="inlineStr">
        <is>
          <t>TP53</t>
        </is>
      </c>
      <c r="JF23" t="n">
        <v>7157</v>
      </c>
      <c r="JG23" t="inlineStr">
        <is>
          <t>ENSG00000141510</t>
        </is>
      </c>
      <c r="JH23" t="inlineStr"/>
      <c r="JI23" t="inlineStr">
        <is>
          <t>Trp53 (MGI:98834)</t>
        </is>
      </c>
      <c r="JK23" t="n">
        <v>8</v>
      </c>
    </row>
    <row r="24">
      <c r="C24" t="inlineStr">
        <is>
          <t>B</t>
        </is>
      </c>
      <c r="D24" t="inlineStr">
        <is>
          <t>chr17:7579472-7579472</t>
        </is>
      </c>
      <c r="E24" t="inlineStr">
        <is>
          <t>TP53</t>
        </is>
      </c>
      <c r="F24" t="inlineStr">
        <is>
          <t>NM_001276696.3</t>
        </is>
      </c>
      <c r="G24" t="inlineStr">
        <is>
          <t>NP_001263625.1</t>
        </is>
      </c>
      <c r="H24" t="inlineStr">
        <is>
          <t>c.98C&gt;G</t>
        </is>
      </c>
      <c r="I24" t="inlineStr">
        <is>
          <t>p.Pro33Arg</t>
        </is>
      </c>
      <c r="J24" t="inlineStr">
        <is>
          <t>4_12</t>
        </is>
      </c>
      <c r="L24" t="n">
        <v>0.50688</v>
      </c>
      <c r="M24" t="n">
        <v>1069</v>
      </c>
      <c r="N24" t="n">
        <v>2109</v>
      </c>
      <c r="O24" t="n">
        <v>59</v>
      </c>
      <c r="P24" t="n">
        <v>551</v>
      </c>
      <c r="Q24" t="n">
        <v>462.7</v>
      </c>
      <c r="V24" t="inlineStr">
        <is>
          <t>8_8</t>
        </is>
      </c>
      <c r="W24" t="n">
        <v>1419</v>
      </c>
      <c r="X24" t="n">
        <v>0.45307</v>
      </c>
      <c r="Y24" t="inlineStr">
        <is>
          <t>rs1042522</t>
        </is>
      </c>
      <c r="Z24" t="inlineStr">
        <is>
          <t>PP2</t>
        </is>
      </c>
      <c r="AA24" t="inlineStr">
        <is>
          <t>BA1,BP6</t>
        </is>
      </c>
      <c r="AB24" t="inlineStr">
        <is>
          <t>AD, AR</t>
        </is>
      </c>
      <c r="AC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4" t="n">
        <v>0.53235</v>
      </c>
      <c r="AF24" t="inlineStr"/>
      <c r="AG24" t="n">
        <v>1</v>
      </c>
      <c r="AH24" t="n">
        <v>0.5</v>
      </c>
      <c r="AI24" t="inlineStr">
        <is>
          <t>RCV000152112.1,RCV000013144.2|RCV000034639.1|RCV000079202.5|RCV000132165.2|RCV000144668.1,RCV000164487.1</t>
        </is>
      </c>
      <c r="AJ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4" t="inlineStr">
        <is>
          <t>[[1]] 17403527, NA  [[2]] 12459171, NA  [[3]] 15131588, NA  [[4]] 12567188, NA  [[5]] 21245379, mouse model  [[6]] 33126578, Modifies cellular phenotype in TP53 R248Q/W cells.  [[7]] 20019240, NA  [[8]] 12826609, NA  [[9]] 20128691, NA  [[10]] 21454683, NA  [[11]] 21038427, NA  [[12]] 9891044, NA  [[13]] 20587514, NA</t>
        </is>
      </c>
      <c r="AS24" t="inlineStr">
        <is>
          <t>CM961374</t>
        </is>
      </c>
      <c r="AT24" t="inlineStr">
        <is>
          <t>DFP</t>
        </is>
      </c>
      <c r="AU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4" t="n">
        <v>1</v>
      </c>
      <c r="AY24" t="n">
        <v>0.75</v>
      </c>
      <c r="BB24" t="inlineStr">
        <is>
          <t>BBD?</t>
        </is>
      </c>
      <c r="BC24" t="n">
        <v>0.615756</v>
      </c>
      <c r="BD24" t="n">
        <v>0.59</v>
      </c>
      <c r="BE24" t="n">
        <v>0.51</v>
      </c>
      <c r="BF24" t="n">
        <v>0.33</v>
      </c>
      <c r="BG24" t="n">
        <v>0.71</v>
      </c>
      <c r="BH24" t="n">
        <v>0.68</v>
      </c>
      <c r="BI24" t="n">
        <v>0.54</v>
      </c>
      <c r="BJ24" t="n">
        <v>0.655</v>
      </c>
      <c r="BK24" t="n">
        <v>0.5938</v>
      </c>
      <c r="BL24" t="n">
        <v>0.3814</v>
      </c>
      <c r="BM24" t="n">
        <v>0.711</v>
      </c>
      <c r="BN24" t="n">
        <v>0.7304</v>
      </c>
      <c r="BO24" t="n">
        <v>0.7341</v>
      </c>
      <c r="BP24" t="n">
        <v>0.658</v>
      </c>
      <c r="BQ24" t="n">
        <v>0.4989</v>
      </c>
      <c r="BR24" t="n">
        <v>0.63</v>
      </c>
      <c r="BS24" t="n">
        <v>0.75</v>
      </c>
      <c r="BT24" t="n">
        <v>0.41</v>
      </c>
      <c r="BU24" t="n">
        <v>0.6686</v>
      </c>
      <c r="BV24" t="n">
        <v>0.3788</v>
      </c>
      <c r="BW24" t="n">
        <v>0.714</v>
      </c>
      <c r="BX24" t="n">
        <v>0.7163</v>
      </c>
      <c r="BY24" t="n">
        <v>0.5709</v>
      </c>
      <c r="BZ24" t="n">
        <v>0.7302999999999999</v>
      </c>
      <c r="CA24" t="n">
        <v>0.7378</v>
      </c>
      <c r="CB24" t="n">
        <v>0.7029</v>
      </c>
      <c r="CC24" t="n">
        <v>0.5004</v>
      </c>
      <c r="CD24" t="n">
        <v>0.6194</v>
      </c>
      <c r="CE24" t="n">
        <v>0.3853</v>
      </c>
      <c r="CF24" t="n">
        <v>0.6957</v>
      </c>
      <c r="CG24" t="n">
        <v>0.7252</v>
      </c>
      <c r="CH24" t="n">
        <v>0.5447</v>
      </c>
      <c r="CI24" t="n">
        <v>0.7262999999999999</v>
      </c>
      <c r="CJ24" t="n">
        <v>0.7275</v>
      </c>
      <c r="CK24" t="n">
        <v>0.6916</v>
      </c>
      <c r="CZ24" t="n">
        <v>1.1262</v>
      </c>
      <c r="DF24" t="inlineStr">
        <is>
          <t>EAPRMPEAAP P VAPAPAAPTP</t>
        </is>
      </c>
      <c r="DG24" t="n">
        <v>2</v>
      </c>
      <c r="DK24" t="n">
        <v>1</v>
      </c>
      <c r="DL24" t="inlineStr">
        <is>
          <t>missense_variant</t>
        </is>
      </c>
      <c r="DM24" t="inlineStr">
        <is>
          <t>MODERATE</t>
        </is>
      </c>
      <c r="DR24" t="n">
        <v>1</v>
      </c>
      <c r="DS24" t="n">
        <v>1</v>
      </c>
      <c r="DU24" t="n">
        <v>1</v>
      </c>
      <c r="DZ24" t="n">
        <v>1</v>
      </c>
      <c r="EB24" t="inlineStr">
        <is>
          <t>Benign,Benign|Benign|Benign|Benign|Uncertain significance,Uncertain significance</t>
        </is>
      </c>
      <c r="EC24" t="inlineStr">
        <is>
          <t>NA,NA,bp6,bp6,bp6,bp6,bp6,bp6</t>
        </is>
      </c>
      <c r="ED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4" t="inlineStr">
        <is>
          <t>[[1]] 1975675,[[1]] NA,[[1]] NA  [[2]] NA  [[3]] NA  [[4]] NA  [[5]] NA  [[6]] NA  [[7]] NA  [[8]] NA  [[9]] NA,[[1]] NA  [[2]] NA,[[1]] NA,[[1]] NA  [[2]] NA,[[1]] NA  [[2]] NA  [[3]] NA,[[1]] NA  [[2]] NA  [[3]] NA  [[4]] NA  [[5]] NA  [[6]] NA  [[7]] NA  [[8]] NA</t>
        </is>
      </c>
      <c r="EG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4" t="inlineStr">
        <is>
          <t>REF</t>
        </is>
      </c>
      <c r="EK24" t="inlineStr">
        <is>
          <t>TP53</t>
        </is>
      </c>
      <c r="EL24" t="inlineStr">
        <is>
          <t>NM_000546</t>
        </is>
      </c>
      <c r="EM24" t="inlineStr">
        <is>
          <t>NP_000537</t>
        </is>
      </c>
      <c r="EN24" t="n">
        <v>215</v>
      </c>
      <c r="EO24" t="inlineStr">
        <is>
          <t>215G&gt;C</t>
        </is>
      </c>
      <c r="EP24" t="inlineStr">
        <is>
          <t>R</t>
        </is>
      </c>
      <c r="EQ24" t="inlineStr">
        <is>
          <t>P</t>
        </is>
      </c>
      <c r="ER24" t="n">
        <v>120445</v>
      </c>
      <c r="ES24" t="n">
        <v>72</v>
      </c>
      <c r="ET24" t="inlineStr">
        <is>
          <t>missense</t>
        </is>
      </c>
      <c r="EU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4" t="n">
        <v>8625447</v>
      </c>
      <c r="EW24" t="inlineStr">
        <is>
          <t>Analysis of a germ line polymorphism of the p53 gene in lung cancer patients: discrete results with smoking history.</t>
        </is>
      </c>
      <c r="EX24" t="inlineStr">
        <is>
          <t>aka BstUI or PEX4 SNP</t>
        </is>
      </c>
      <c r="EY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4" t="n">
        <v>191170</v>
      </c>
      <c r="FA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4" t="n">
        <v>7157</v>
      </c>
      <c r="FC24" t="inlineStr">
        <is>
          <t>TP53, P53, LFS1 , BCC7, BMFS5</t>
        </is>
      </c>
      <c r="FD24" t="inlineStr">
        <is>
          <t>Tumor protein p53</t>
        </is>
      </c>
      <c r="FE24" t="n">
        <v>0.262</v>
      </c>
      <c r="FF24" t="inlineStr">
        <is>
          <t>T</t>
        </is>
      </c>
      <c r="FG24" t="n">
        <v>1</v>
      </c>
      <c r="FH24" t="inlineStr">
        <is>
          <t>P</t>
        </is>
      </c>
      <c r="FI24" t="n">
        <v>-5.23</v>
      </c>
      <c r="FJ24" t="inlineStr">
        <is>
          <t>D</t>
        </is>
      </c>
      <c r="FK24" t="n">
        <v>-0.929</v>
      </c>
      <c r="FL24" t="b">
        <v>1</v>
      </c>
      <c r="FM24" t="n">
        <v>0</v>
      </c>
      <c r="FN24" t="b">
        <v>1</v>
      </c>
      <c r="FO24" t="n">
        <v>1.355</v>
      </c>
      <c r="FP24" t="inlineStr">
        <is>
          <t>L</t>
        </is>
      </c>
      <c r="FQ24" t="n">
        <v>-0.29</v>
      </c>
      <c r="FR24" t="inlineStr">
        <is>
          <t>N</t>
        </is>
      </c>
      <c r="FS24" t="n">
        <v>0.371</v>
      </c>
      <c r="FT24" t="inlineStr">
        <is>
          <t>U</t>
        </is>
      </c>
      <c r="FW24" t="n">
        <v>0.361</v>
      </c>
      <c r="FX24" t="inlineStr">
        <is>
          <t>N</t>
        </is>
      </c>
      <c r="FY24" t="n">
        <v>0</v>
      </c>
      <c r="FZ24" t="inlineStr">
        <is>
          <t>B</t>
        </is>
      </c>
      <c r="GA24" t="n">
        <v>0</v>
      </c>
      <c r="GB24" t="inlineStr">
        <is>
          <t>B</t>
        </is>
      </c>
      <c r="GC24" t="n">
        <v>0.172</v>
      </c>
      <c r="GD24" t="n">
        <v>-0.415</v>
      </c>
      <c r="GE24" t="n">
        <v>0.355</v>
      </c>
      <c r="GF24" t="n">
        <v>1.87</v>
      </c>
      <c r="GG24" t="n">
        <v>1.438</v>
      </c>
      <c r="GH24" t="n">
        <v>9.773</v>
      </c>
      <c r="GI24" t="inlineStr">
        <is>
          <t>ID=COSM250061;OCCURENCE=1(central_nervous_system),2(upper_aerodigestive_tract),1(urinary_tract),1(liver)</t>
        </is>
      </c>
      <c r="GJ24" t="inlineStr">
        <is>
          <t>rs1042522,CM961374,COSV52666208,COSV53098660</t>
        </is>
      </c>
      <c r="GK24" t="inlineStr">
        <is>
          <t>rs1042522</t>
        </is>
      </c>
      <c r="GL24" t="inlineStr">
        <is>
          <t>rs1042522</t>
        </is>
      </c>
      <c r="GM24" t="inlineStr">
        <is>
          <t>drug_response,benign,pathogenic</t>
        </is>
      </c>
      <c r="GW24" t="n">
        <v>0.5</v>
      </c>
      <c r="GX24" t="n">
        <v>0.75</v>
      </c>
      <c r="GZ24" t="inlineStr">
        <is>
          <t>17</t>
        </is>
      </c>
      <c r="HA24" t="n">
        <v>7579472</v>
      </c>
      <c r="HC24" t="inlineStr">
        <is>
          <t>AD=1069;DP=2109;nBI=59;nSI=551;PS=462.7;</t>
        </is>
      </c>
      <c r="HF24" t="inlineStr">
        <is>
          <t>AD=1069;DP=2109;nBI=59;nSI=551;PS=462.7;</t>
        </is>
      </c>
      <c r="HG24" t="n">
        <v>1069</v>
      </c>
      <c r="HH24" t="n">
        <v>1040</v>
      </c>
      <c r="HI24" t="n">
        <v>1069</v>
      </c>
      <c r="HJ24" t="inlineStr">
        <is>
          <t>17:7579472</t>
        </is>
      </c>
      <c r="HK24" t="inlineStr">
        <is>
          <t>C</t>
        </is>
      </c>
      <c r="HL24" t="inlineStr">
        <is>
          <t>357</t>
        </is>
      </c>
      <c r="HM24" t="inlineStr">
        <is>
          <t>98</t>
        </is>
      </c>
      <c r="HN24" t="inlineStr">
        <is>
          <t>33</t>
        </is>
      </c>
      <c r="HO24" t="inlineStr">
        <is>
          <t>P/R</t>
        </is>
      </c>
      <c r="HP24" t="inlineStr">
        <is>
          <t>cCc/cGc</t>
        </is>
      </c>
      <c r="HQ24" t="inlineStr">
        <is>
          <t>G</t>
        </is>
      </c>
      <c r="HR24" t="inlineStr">
        <is>
          <t>C</t>
        </is>
      </c>
      <c r="HU24" t="inlineStr">
        <is>
          <t>17_7579472_7579472_G_C</t>
        </is>
      </c>
      <c r="HV24" t="inlineStr">
        <is>
          <t>17</t>
        </is>
      </c>
      <c r="HW24" t="n">
        <v>7579472</v>
      </c>
      <c r="HX24" t="n">
        <v>7579472</v>
      </c>
      <c r="HY24" t="inlineStr">
        <is>
          <t>exonic</t>
        </is>
      </c>
      <c r="HZ24" t="inlineStr">
        <is>
          <t>NM_001276696.3</t>
        </is>
      </c>
      <c r="IB24" t="inlineStr">
        <is>
          <t>nonsynonymous SNV</t>
        </is>
      </c>
      <c r="IC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4" t="inlineStr">
        <is>
          <t>NM_001276696@33,</t>
        </is>
      </c>
      <c r="IE24" t="inlineStr">
        <is>
          <t>17_7579472_G_C</t>
        </is>
      </c>
      <c r="IF24" t="inlineStr">
        <is>
          <t>rs1042522,rs1042522,rs1042522,rs1042522,rs1042522,rs1042522,rs1042522,rs1042522</t>
        </is>
      </c>
      <c r="IG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4" t="inlineStr">
        <is>
          <t>NM_001276696</t>
        </is>
      </c>
      <c r="IP24" t="n">
        <v>0.75</v>
      </c>
      <c r="IQ24" t="n">
        <v>0.66</v>
      </c>
      <c r="IR24" t="n">
        <v>0.38</v>
      </c>
      <c r="IS24" t="n">
        <v>0.71</v>
      </c>
      <c r="IT24" t="n">
        <v>0.59</v>
      </c>
      <c r="IU24" t="n">
        <v>0.73</v>
      </c>
      <c r="IV24" t="n">
        <v>0.73</v>
      </c>
      <c r="IW24" t="n">
        <v>0.66</v>
      </c>
      <c r="IX24" t="n">
        <v>0.5</v>
      </c>
      <c r="IY24" t="inlineStr">
        <is>
          <t>not_specified,CODON_72_POLYMORPHISM,_(rs1042522)|not_provided|not_specified|Hereditary_cancer-predisposing_syndrome|Li-Fraumeni_syndrome_1,Hereditary_cancer-predisposing_syndrome</t>
        </is>
      </c>
      <c r="IZ24" t="inlineStr">
        <is>
          <t>MedGen,.|MedGen|MedGen|MedGen:SNOMED_CT|MedGen:OMIM,MedGen:SNOMED_CT</t>
        </is>
      </c>
      <c r="JA24" t="inlineStr">
        <is>
          <t>CN169374,.|CN221809|CN169374|C0027672:699346009|C1835398:151623,C0027672:699346009</t>
        </is>
      </c>
      <c r="JB24" t="inlineStr">
        <is>
          <t>hmvp</t>
        </is>
      </c>
      <c r="JC24" t="inlineStr">
        <is>
          <t>17p13.1</t>
        </is>
      </c>
      <c r="JD24" t="inlineStr">
        <is>
          <t>17p13.1</t>
        </is>
      </c>
      <c r="JE24" t="inlineStr">
        <is>
          <t>TP53</t>
        </is>
      </c>
      <c r="JF24" t="n">
        <v>7157</v>
      </c>
      <c r="JG24" t="inlineStr">
        <is>
          <t>ENSG00000141510</t>
        </is>
      </c>
      <c r="JH24" t="inlineStr"/>
      <c r="JI24" t="inlineStr">
        <is>
          <t>Trp53 (MGI:98834)</t>
        </is>
      </c>
      <c r="JK24" t="n">
        <v>8</v>
      </c>
    </row>
    <row r="25">
      <c r="C25" t="inlineStr">
        <is>
          <t>B</t>
        </is>
      </c>
      <c r="D25" t="inlineStr">
        <is>
          <t>chr17:7579472-7579472</t>
        </is>
      </c>
      <c r="E25" t="inlineStr">
        <is>
          <t>TP53</t>
        </is>
      </c>
      <c r="F25" t="inlineStr">
        <is>
          <t>NM_001276761.3</t>
        </is>
      </c>
      <c r="G25" t="inlineStr">
        <is>
          <t>NP_001263690.1</t>
        </is>
      </c>
      <c r="H25" t="inlineStr">
        <is>
          <t>c.98C&gt;G</t>
        </is>
      </c>
      <c r="I25" t="inlineStr">
        <is>
          <t>p.Pro33Arg</t>
        </is>
      </c>
      <c r="J25" t="inlineStr">
        <is>
          <t>4_11</t>
        </is>
      </c>
      <c r="L25" t="n">
        <v>0.50688</v>
      </c>
      <c r="M25" t="n">
        <v>1069</v>
      </c>
      <c r="N25" t="n">
        <v>2109</v>
      </c>
      <c r="O25" t="n">
        <v>59</v>
      </c>
      <c r="P25" t="n">
        <v>551</v>
      </c>
      <c r="Q25" t="n">
        <v>462.7</v>
      </c>
      <c r="V25" t="inlineStr">
        <is>
          <t>8_8</t>
        </is>
      </c>
      <c r="W25" t="n">
        <v>1419</v>
      </c>
      <c r="X25" t="n">
        <v>0.45307</v>
      </c>
      <c r="Y25" t="inlineStr">
        <is>
          <t>rs1042522</t>
        </is>
      </c>
      <c r="Z25" t="inlineStr">
        <is>
          <t>PP2</t>
        </is>
      </c>
      <c r="AA25" t="inlineStr">
        <is>
          <t>BA1,BP6</t>
        </is>
      </c>
      <c r="AB25" t="inlineStr">
        <is>
          <t>AD, AR</t>
        </is>
      </c>
      <c r="AC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5" t="n">
        <v>0.53235</v>
      </c>
      <c r="AF25" t="inlineStr"/>
      <c r="AG25" t="n">
        <v>1</v>
      </c>
      <c r="AH25" t="n">
        <v>0.5</v>
      </c>
      <c r="AI25" t="inlineStr">
        <is>
          <t>RCV000152112.1,RCV000013144.2|RCV000034639.1|RCV000079202.5|RCV000132165.2|RCV000144668.1,RCV000164487.1</t>
        </is>
      </c>
      <c r="AJ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5" t="inlineStr">
        <is>
          <t>[[1]] 17403527, NA  [[2]] 12459171, NA  [[3]] 15131588, NA  [[4]] 12567188, NA  [[5]] 21245379, mouse model  [[6]] 33126578, Modifies cellular phenotype in TP53 R248Q/W cells.  [[7]] 20019240, NA  [[8]] 12826609, NA  [[9]] 20128691, NA  [[10]] 21454683, NA  [[11]] 21038427, NA  [[12]] 9891044, NA  [[13]] 20587514, NA</t>
        </is>
      </c>
      <c r="AS25" t="inlineStr">
        <is>
          <t>CM961374</t>
        </is>
      </c>
      <c r="AT25" t="inlineStr">
        <is>
          <t>DFP</t>
        </is>
      </c>
      <c r="AU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5" t="n">
        <v>1</v>
      </c>
      <c r="AY25" t="n">
        <v>0.75</v>
      </c>
      <c r="BB25" t="inlineStr">
        <is>
          <t>BBD?</t>
        </is>
      </c>
      <c r="BC25" t="n">
        <v>0.615756</v>
      </c>
      <c r="BD25" t="n">
        <v>0.59</v>
      </c>
      <c r="BE25" t="n">
        <v>0.51</v>
      </c>
      <c r="BF25" t="n">
        <v>0.33</v>
      </c>
      <c r="BG25" t="n">
        <v>0.71</v>
      </c>
      <c r="BH25" t="n">
        <v>0.68</v>
      </c>
      <c r="BI25" t="n">
        <v>0.54</v>
      </c>
      <c r="BJ25" t="n">
        <v>0.655</v>
      </c>
      <c r="BK25" t="n">
        <v>0.5938</v>
      </c>
      <c r="BL25" t="n">
        <v>0.3814</v>
      </c>
      <c r="BM25" t="n">
        <v>0.711</v>
      </c>
      <c r="BN25" t="n">
        <v>0.7304</v>
      </c>
      <c r="BO25" t="n">
        <v>0.7341</v>
      </c>
      <c r="BP25" t="n">
        <v>0.658</v>
      </c>
      <c r="BQ25" t="n">
        <v>0.4989</v>
      </c>
      <c r="BR25" t="n">
        <v>0.63</v>
      </c>
      <c r="BS25" t="n">
        <v>0.75</v>
      </c>
      <c r="BT25" t="n">
        <v>0.41</v>
      </c>
      <c r="BU25" t="n">
        <v>0.6686</v>
      </c>
      <c r="BV25" t="n">
        <v>0.3788</v>
      </c>
      <c r="BW25" t="n">
        <v>0.714</v>
      </c>
      <c r="BX25" t="n">
        <v>0.7163</v>
      </c>
      <c r="BY25" t="n">
        <v>0.5709</v>
      </c>
      <c r="BZ25" t="n">
        <v>0.7302999999999999</v>
      </c>
      <c r="CA25" t="n">
        <v>0.7378</v>
      </c>
      <c r="CB25" t="n">
        <v>0.7029</v>
      </c>
      <c r="CC25" t="n">
        <v>0.5004</v>
      </c>
      <c r="CD25" t="n">
        <v>0.6194</v>
      </c>
      <c r="CE25" t="n">
        <v>0.3853</v>
      </c>
      <c r="CF25" t="n">
        <v>0.6957</v>
      </c>
      <c r="CG25" t="n">
        <v>0.7252</v>
      </c>
      <c r="CH25" t="n">
        <v>0.5447</v>
      </c>
      <c r="CI25" t="n">
        <v>0.7262999999999999</v>
      </c>
      <c r="CJ25" t="n">
        <v>0.7275</v>
      </c>
      <c r="CK25" t="n">
        <v>0.6916</v>
      </c>
      <c r="CZ25" t="n">
        <v>1.1262</v>
      </c>
      <c r="DF25" t="inlineStr">
        <is>
          <t>EAPRMPEAAP P VAPAPAAPTP</t>
        </is>
      </c>
      <c r="DG25" t="n">
        <v>2</v>
      </c>
      <c r="DK25" t="n">
        <v>1</v>
      </c>
      <c r="DL25" t="inlineStr">
        <is>
          <t>missense_variant</t>
        </is>
      </c>
      <c r="DM25" t="inlineStr">
        <is>
          <t>MODERATE</t>
        </is>
      </c>
      <c r="DR25" t="n">
        <v>1</v>
      </c>
      <c r="DS25" t="n">
        <v>1</v>
      </c>
      <c r="DU25" t="n">
        <v>1</v>
      </c>
      <c r="DZ25" t="n">
        <v>1</v>
      </c>
      <c r="EB25" t="inlineStr">
        <is>
          <t>Benign,Benign|Benign|Benign|Benign|Uncertain significance,Uncertain significance</t>
        </is>
      </c>
      <c r="EC25" t="inlineStr">
        <is>
          <t>NA,NA,bp6,bp6,bp6,bp6,bp6,bp6</t>
        </is>
      </c>
      <c r="ED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5" t="inlineStr">
        <is>
          <t>[[1]] 1975675,[[1]] NA,[[1]] NA  [[2]] NA  [[3]] NA  [[4]] NA  [[5]] NA  [[6]] NA  [[7]] NA  [[8]] NA  [[9]] NA,[[1]] NA  [[2]] NA,[[1]] NA,[[1]] NA  [[2]] NA,[[1]] NA  [[2]] NA  [[3]] NA,[[1]] NA  [[2]] NA  [[3]] NA  [[4]] NA  [[5]] NA  [[6]] NA  [[7]] NA  [[8]] NA</t>
        </is>
      </c>
      <c r="EG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5" t="inlineStr">
        <is>
          <t>REF</t>
        </is>
      </c>
      <c r="EK25" t="inlineStr">
        <is>
          <t>TP53</t>
        </is>
      </c>
      <c r="EL25" t="inlineStr">
        <is>
          <t>NM_000546</t>
        </is>
      </c>
      <c r="EM25" t="inlineStr">
        <is>
          <t>NP_000537</t>
        </is>
      </c>
      <c r="EN25" t="n">
        <v>215</v>
      </c>
      <c r="EO25" t="inlineStr">
        <is>
          <t>215G&gt;C</t>
        </is>
      </c>
      <c r="EP25" t="inlineStr">
        <is>
          <t>R</t>
        </is>
      </c>
      <c r="EQ25" t="inlineStr">
        <is>
          <t>P</t>
        </is>
      </c>
      <c r="ER25" t="n">
        <v>120445</v>
      </c>
      <c r="ES25" t="n">
        <v>72</v>
      </c>
      <c r="ET25" t="inlineStr">
        <is>
          <t>missense</t>
        </is>
      </c>
      <c r="EU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5" t="n">
        <v>8625447</v>
      </c>
      <c r="EW25" t="inlineStr">
        <is>
          <t>Analysis of a germ line polymorphism of the p53 gene in lung cancer patients: discrete results with smoking history.</t>
        </is>
      </c>
      <c r="EX25" t="inlineStr">
        <is>
          <t>aka BstUI or PEX4 SNP</t>
        </is>
      </c>
      <c r="EY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5" t="n">
        <v>191170</v>
      </c>
      <c r="FA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5" t="n">
        <v>7157</v>
      </c>
      <c r="FC25" t="inlineStr">
        <is>
          <t>TP53, P53, LFS1 , BCC7, BMFS5</t>
        </is>
      </c>
      <c r="FD25" t="inlineStr">
        <is>
          <t>Tumor protein p53</t>
        </is>
      </c>
      <c r="FE25" t="n">
        <v>0.262</v>
      </c>
      <c r="FF25" t="inlineStr">
        <is>
          <t>T</t>
        </is>
      </c>
      <c r="FG25" t="n">
        <v>1</v>
      </c>
      <c r="FH25" t="inlineStr">
        <is>
          <t>P</t>
        </is>
      </c>
      <c r="FI25" t="n">
        <v>-5.23</v>
      </c>
      <c r="FJ25" t="inlineStr">
        <is>
          <t>D</t>
        </is>
      </c>
      <c r="FK25" t="n">
        <v>-0.929</v>
      </c>
      <c r="FL25" t="b">
        <v>1</v>
      </c>
      <c r="FM25" t="n">
        <v>0</v>
      </c>
      <c r="FN25" t="b">
        <v>1</v>
      </c>
      <c r="FO25" t="n">
        <v>1.355</v>
      </c>
      <c r="FP25" t="inlineStr">
        <is>
          <t>L</t>
        </is>
      </c>
      <c r="FQ25" t="n">
        <v>-0.29</v>
      </c>
      <c r="FR25" t="inlineStr">
        <is>
          <t>N</t>
        </is>
      </c>
      <c r="FS25" t="n">
        <v>0.371</v>
      </c>
      <c r="FT25" t="inlineStr">
        <is>
          <t>U</t>
        </is>
      </c>
      <c r="FW25" t="n">
        <v>0.361</v>
      </c>
      <c r="FX25" t="inlineStr">
        <is>
          <t>N</t>
        </is>
      </c>
      <c r="FY25" t="n">
        <v>0</v>
      </c>
      <c r="FZ25" t="inlineStr">
        <is>
          <t>B</t>
        </is>
      </c>
      <c r="GA25" t="n">
        <v>0</v>
      </c>
      <c r="GB25" t="inlineStr">
        <is>
          <t>B</t>
        </is>
      </c>
      <c r="GC25" t="n">
        <v>0.172</v>
      </c>
      <c r="GD25" t="n">
        <v>-0.415</v>
      </c>
      <c r="GE25" t="n">
        <v>0.355</v>
      </c>
      <c r="GF25" t="n">
        <v>1.87</v>
      </c>
      <c r="GG25" t="n">
        <v>1.438</v>
      </c>
      <c r="GH25" t="n">
        <v>9.773</v>
      </c>
      <c r="GI25" t="inlineStr">
        <is>
          <t>ID=COSM250061;OCCURENCE=1(central_nervous_system),2(upper_aerodigestive_tract),1(urinary_tract),1(liver)</t>
        </is>
      </c>
      <c r="GJ25" t="inlineStr">
        <is>
          <t>rs1042522,CM961374,COSV52666208,COSV53098660</t>
        </is>
      </c>
      <c r="GK25" t="inlineStr">
        <is>
          <t>rs1042522</t>
        </is>
      </c>
      <c r="GL25" t="inlineStr">
        <is>
          <t>rs1042522</t>
        </is>
      </c>
      <c r="GM25" t="inlineStr">
        <is>
          <t>drug_response,benign,pathogenic</t>
        </is>
      </c>
      <c r="GW25" t="n">
        <v>0.5</v>
      </c>
      <c r="GX25" t="n">
        <v>0.75</v>
      </c>
      <c r="GZ25" t="inlineStr">
        <is>
          <t>17</t>
        </is>
      </c>
      <c r="HA25" t="n">
        <v>7579472</v>
      </c>
      <c r="HC25" t="inlineStr">
        <is>
          <t>AD=1069;DP=2109;nBI=59;nSI=551;PS=462.7;</t>
        </is>
      </c>
      <c r="HF25" t="inlineStr">
        <is>
          <t>AD=1069;DP=2109;nBI=59;nSI=551;PS=462.7;</t>
        </is>
      </c>
      <c r="HG25" t="n">
        <v>1069</v>
      </c>
      <c r="HH25" t="n">
        <v>1040</v>
      </c>
      <c r="HI25" t="n">
        <v>1069</v>
      </c>
      <c r="HJ25" t="inlineStr">
        <is>
          <t>17:7579472</t>
        </is>
      </c>
      <c r="HK25" t="inlineStr">
        <is>
          <t>C</t>
        </is>
      </c>
      <c r="HL25" t="inlineStr">
        <is>
          <t>354</t>
        </is>
      </c>
      <c r="HM25" t="inlineStr">
        <is>
          <t>98</t>
        </is>
      </c>
      <c r="HN25" t="inlineStr">
        <is>
          <t>33</t>
        </is>
      </c>
      <c r="HO25" t="inlineStr">
        <is>
          <t>P/R</t>
        </is>
      </c>
      <c r="HP25" t="inlineStr">
        <is>
          <t>cCc/cGc</t>
        </is>
      </c>
      <c r="HQ25" t="inlineStr">
        <is>
          <t>G</t>
        </is>
      </c>
      <c r="HR25" t="inlineStr">
        <is>
          <t>C</t>
        </is>
      </c>
      <c r="HU25" t="inlineStr">
        <is>
          <t>17_7579472_7579472_G_C</t>
        </is>
      </c>
      <c r="HV25" t="inlineStr">
        <is>
          <t>17</t>
        </is>
      </c>
      <c r="HW25" t="n">
        <v>7579472</v>
      </c>
      <c r="HX25" t="n">
        <v>7579472</v>
      </c>
      <c r="HY25" t="inlineStr">
        <is>
          <t>exonic</t>
        </is>
      </c>
      <c r="HZ25" t="inlineStr">
        <is>
          <t>NM_001276761.3</t>
        </is>
      </c>
      <c r="IB25" t="inlineStr">
        <is>
          <t>nonsynonymous SNV</t>
        </is>
      </c>
      <c r="IC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5" t="inlineStr">
        <is>
          <t>NM_001276761@33,</t>
        </is>
      </c>
      <c r="IE25" t="inlineStr">
        <is>
          <t>17_7579472_G_C</t>
        </is>
      </c>
      <c r="IF25" t="inlineStr">
        <is>
          <t>rs1042522,rs1042522,rs1042522,rs1042522,rs1042522,rs1042522,rs1042522,rs1042522</t>
        </is>
      </c>
      <c r="IG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5" t="inlineStr">
        <is>
          <t>NM_001276761</t>
        </is>
      </c>
      <c r="IP25" t="n">
        <v>0.75</v>
      </c>
      <c r="IQ25" t="n">
        <v>0.66</v>
      </c>
      <c r="IR25" t="n">
        <v>0.38</v>
      </c>
      <c r="IS25" t="n">
        <v>0.71</v>
      </c>
      <c r="IT25" t="n">
        <v>0.59</v>
      </c>
      <c r="IU25" t="n">
        <v>0.73</v>
      </c>
      <c r="IV25" t="n">
        <v>0.73</v>
      </c>
      <c r="IW25" t="n">
        <v>0.66</v>
      </c>
      <c r="IX25" t="n">
        <v>0.5</v>
      </c>
      <c r="IY25" t="inlineStr">
        <is>
          <t>not_specified,CODON_72_POLYMORPHISM,_(rs1042522)|not_provided|not_specified|Hereditary_cancer-predisposing_syndrome|Li-Fraumeni_syndrome_1,Hereditary_cancer-predisposing_syndrome</t>
        </is>
      </c>
      <c r="IZ25" t="inlineStr">
        <is>
          <t>MedGen,.|MedGen|MedGen|MedGen:SNOMED_CT|MedGen:OMIM,MedGen:SNOMED_CT</t>
        </is>
      </c>
      <c r="JA25" t="inlineStr">
        <is>
          <t>CN169374,.|CN221809|CN169374|C0027672:699346009|C1835398:151623,C0027672:699346009</t>
        </is>
      </c>
      <c r="JB25" t="inlineStr">
        <is>
          <t>hmvp</t>
        </is>
      </c>
      <c r="JC25" t="inlineStr">
        <is>
          <t>17p13.1</t>
        </is>
      </c>
      <c r="JD25" t="inlineStr">
        <is>
          <t>17p13.1</t>
        </is>
      </c>
      <c r="JE25" t="inlineStr">
        <is>
          <t>TP53</t>
        </is>
      </c>
      <c r="JF25" t="n">
        <v>7157</v>
      </c>
      <c r="JG25" t="inlineStr">
        <is>
          <t>ENSG00000141510</t>
        </is>
      </c>
      <c r="JH25" t="inlineStr"/>
      <c r="JI25" t="inlineStr">
        <is>
          <t>Trp53 (MGI:98834)</t>
        </is>
      </c>
      <c r="JK25" t="n">
        <v>8</v>
      </c>
    </row>
    <row r="26">
      <c r="C26" t="inlineStr">
        <is>
          <t>B</t>
        </is>
      </c>
      <c r="D26" t="inlineStr">
        <is>
          <t>chr17:7579472-7579472</t>
        </is>
      </c>
      <c r="E26" t="inlineStr">
        <is>
          <t>TP53</t>
        </is>
      </c>
      <c r="F26" t="inlineStr">
        <is>
          <t>NM_001126112.3</t>
        </is>
      </c>
      <c r="G26" t="inlineStr">
        <is>
          <t>NP_001119584.1</t>
        </is>
      </c>
      <c r="H26" t="inlineStr">
        <is>
          <t>c.215C&gt;G</t>
        </is>
      </c>
      <c r="I26" t="inlineStr">
        <is>
          <t>p.Pro72Arg</t>
        </is>
      </c>
      <c r="J26" t="inlineStr">
        <is>
          <t>4_11</t>
        </is>
      </c>
      <c r="L26" t="n">
        <v>0.50688</v>
      </c>
      <c r="M26" t="n">
        <v>1069</v>
      </c>
      <c r="N26" t="n">
        <v>2109</v>
      </c>
      <c r="O26" t="n">
        <v>59</v>
      </c>
      <c r="P26" t="n">
        <v>551</v>
      </c>
      <c r="Q26" t="n">
        <v>462.7</v>
      </c>
      <c r="V26" t="inlineStr">
        <is>
          <t>8_8</t>
        </is>
      </c>
      <c r="W26" t="n">
        <v>1419</v>
      </c>
      <c r="X26" t="n">
        <v>0.45307</v>
      </c>
      <c r="Y26" t="inlineStr">
        <is>
          <t>rs1042522</t>
        </is>
      </c>
      <c r="Z26" t="inlineStr">
        <is>
          <t>PP2</t>
        </is>
      </c>
      <c r="AA26" t="inlineStr">
        <is>
          <t>BA1,BP6</t>
        </is>
      </c>
      <c r="AB26" t="inlineStr">
        <is>
          <t>AD, AR</t>
        </is>
      </c>
      <c r="AC2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6" t="n">
        <v>0.53235</v>
      </c>
      <c r="AF26" t="inlineStr"/>
      <c r="AG26" t="n">
        <v>1</v>
      </c>
      <c r="AH26" t="n">
        <v>0.5</v>
      </c>
      <c r="AI26" t="inlineStr">
        <is>
          <t>RCV000152112.1,RCV000013144.2|RCV000034639.1|RCV000079202.5|RCV000132165.2|RCV000144668.1,RCV000164487.1</t>
        </is>
      </c>
      <c r="AJ2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6" t="inlineStr">
        <is>
          <t>[[1]] 17403527, NA  [[2]] 12459171, NA  [[3]] 15131588, NA  [[4]] 12567188, NA  [[5]] 21245379, mouse model  [[6]] 33126578, Modifies cellular phenotype in TP53 R248Q/W cells.  [[7]] 20019240, NA  [[8]] 12826609, NA  [[9]] 20128691, NA  [[10]] 21454683, NA  [[11]] 21038427, NA  [[12]] 9891044, NA  [[13]] 20587514, NA</t>
        </is>
      </c>
      <c r="AS26" t="inlineStr">
        <is>
          <t>CM961374</t>
        </is>
      </c>
      <c r="AT26" t="inlineStr">
        <is>
          <t>DFP</t>
        </is>
      </c>
      <c r="AU2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6" t="n">
        <v>1</v>
      </c>
      <c r="AY26" t="n">
        <v>0.75</v>
      </c>
      <c r="BB26" t="inlineStr">
        <is>
          <t>BBD?</t>
        </is>
      </c>
      <c r="BC26" t="n">
        <v>0.615756</v>
      </c>
      <c r="BD26" t="n">
        <v>0.59</v>
      </c>
      <c r="BE26" t="n">
        <v>0.51</v>
      </c>
      <c r="BF26" t="n">
        <v>0.33</v>
      </c>
      <c r="BG26" t="n">
        <v>0.71</v>
      </c>
      <c r="BH26" t="n">
        <v>0.68</v>
      </c>
      <c r="BI26" t="n">
        <v>0.54</v>
      </c>
      <c r="BJ26" t="n">
        <v>0.655</v>
      </c>
      <c r="BK26" t="n">
        <v>0.5938</v>
      </c>
      <c r="BL26" t="n">
        <v>0.3814</v>
      </c>
      <c r="BM26" t="n">
        <v>0.711</v>
      </c>
      <c r="BN26" t="n">
        <v>0.7304</v>
      </c>
      <c r="BO26" t="n">
        <v>0.7341</v>
      </c>
      <c r="BP26" t="n">
        <v>0.658</v>
      </c>
      <c r="BQ26" t="n">
        <v>0.4989</v>
      </c>
      <c r="BR26" t="n">
        <v>0.63</v>
      </c>
      <c r="BS26" t="n">
        <v>0.75</v>
      </c>
      <c r="BT26" t="n">
        <v>0.41</v>
      </c>
      <c r="BU26" t="n">
        <v>0.6686</v>
      </c>
      <c r="BV26" t="n">
        <v>0.3788</v>
      </c>
      <c r="BW26" t="n">
        <v>0.714</v>
      </c>
      <c r="BX26" t="n">
        <v>0.7163</v>
      </c>
      <c r="BY26" t="n">
        <v>0.5709</v>
      </c>
      <c r="BZ26" t="n">
        <v>0.7302999999999999</v>
      </c>
      <c r="CA26" t="n">
        <v>0.7378</v>
      </c>
      <c r="CB26" t="n">
        <v>0.7029</v>
      </c>
      <c r="CC26" t="n">
        <v>0.5004</v>
      </c>
      <c r="CD26" t="n">
        <v>0.6194</v>
      </c>
      <c r="CE26" t="n">
        <v>0.3853</v>
      </c>
      <c r="CF26" t="n">
        <v>0.6957</v>
      </c>
      <c r="CG26" t="n">
        <v>0.7252</v>
      </c>
      <c r="CH26" t="n">
        <v>0.5447</v>
      </c>
      <c r="CI26" t="n">
        <v>0.7262999999999999</v>
      </c>
      <c r="CJ26" t="n">
        <v>0.7275</v>
      </c>
      <c r="CK26" t="n">
        <v>0.6916</v>
      </c>
      <c r="CZ26" t="n">
        <v>1.1262</v>
      </c>
      <c r="DF26" t="inlineStr">
        <is>
          <t>EAPRMPEAAP P VAPAPAAPTP</t>
        </is>
      </c>
      <c r="DG26" t="n">
        <v>2</v>
      </c>
      <c r="DK26" t="n">
        <v>1</v>
      </c>
      <c r="DL26" t="inlineStr">
        <is>
          <t>missense_variant</t>
        </is>
      </c>
      <c r="DM26" t="inlineStr">
        <is>
          <t>MODERATE</t>
        </is>
      </c>
      <c r="DR26" t="n">
        <v>1</v>
      </c>
      <c r="DS26" t="n">
        <v>1</v>
      </c>
      <c r="DU26" t="n">
        <v>1</v>
      </c>
      <c r="DZ26" t="n">
        <v>1</v>
      </c>
      <c r="EB26" t="inlineStr">
        <is>
          <t>Benign,Benign|Benign|Benign|Benign|Uncertain significance,Uncertain significance</t>
        </is>
      </c>
      <c r="EC26" t="inlineStr">
        <is>
          <t>NA,NA,bp6,bp6,bp6,bp6,bp6,bp6</t>
        </is>
      </c>
      <c r="ED2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6" t="inlineStr">
        <is>
          <t>[[1]] 1975675,[[1]] NA,[[1]] NA  [[2]] NA  [[3]] NA  [[4]] NA  [[5]] NA  [[6]] NA  [[7]] NA  [[8]] NA  [[9]] NA,[[1]] NA  [[2]] NA,[[1]] NA,[[1]] NA  [[2]] NA,[[1]] NA  [[2]] NA  [[3]] NA,[[1]] NA  [[2]] NA  [[3]] NA  [[4]] NA  [[5]] NA  [[6]] NA  [[7]] NA  [[8]] NA</t>
        </is>
      </c>
      <c r="EG2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6" t="inlineStr">
        <is>
          <t>REF</t>
        </is>
      </c>
      <c r="EK26" t="inlineStr">
        <is>
          <t>TP53</t>
        </is>
      </c>
      <c r="EL26" t="inlineStr">
        <is>
          <t>NM_000546</t>
        </is>
      </c>
      <c r="EM26" t="inlineStr">
        <is>
          <t>NP_000537</t>
        </is>
      </c>
      <c r="EN26" t="n">
        <v>215</v>
      </c>
      <c r="EO26" t="inlineStr">
        <is>
          <t>215G&gt;C</t>
        </is>
      </c>
      <c r="EP26" t="inlineStr">
        <is>
          <t>R</t>
        </is>
      </c>
      <c r="EQ26" t="inlineStr">
        <is>
          <t>P</t>
        </is>
      </c>
      <c r="ER26" t="n">
        <v>120445</v>
      </c>
      <c r="ES26" t="n">
        <v>72</v>
      </c>
      <c r="ET26" t="inlineStr">
        <is>
          <t>missense</t>
        </is>
      </c>
      <c r="EU2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6" t="n">
        <v>8625447</v>
      </c>
      <c r="EW26" t="inlineStr">
        <is>
          <t>Analysis of a germ line polymorphism of the p53 gene in lung cancer patients: discrete results with smoking history.</t>
        </is>
      </c>
      <c r="EX26" t="inlineStr">
        <is>
          <t>aka BstUI or PEX4 SNP</t>
        </is>
      </c>
      <c r="EY2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6" t="n">
        <v>191170</v>
      </c>
      <c r="FA2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6" t="n">
        <v>7157</v>
      </c>
      <c r="FC26" t="inlineStr">
        <is>
          <t>TP53, P53, LFS1 , BCC7, BMFS5</t>
        </is>
      </c>
      <c r="FD26" t="inlineStr">
        <is>
          <t>Tumor protein p53</t>
        </is>
      </c>
      <c r="FE26" t="n">
        <v>0.262</v>
      </c>
      <c r="FF26" t="inlineStr">
        <is>
          <t>T</t>
        </is>
      </c>
      <c r="FG26" t="n">
        <v>1</v>
      </c>
      <c r="FH26" t="inlineStr">
        <is>
          <t>P</t>
        </is>
      </c>
      <c r="FI26" t="n">
        <v>-5.23</v>
      </c>
      <c r="FJ26" t="inlineStr">
        <is>
          <t>D</t>
        </is>
      </c>
      <c r="FK26" t="n">
        <v>-0.929</v>
      </c>
      <c r="FL26" t="b">
        <v>1</v>
      </c>
      <c r="FM26" t="n">
        <v>0</v>
      </c>
      <c r="FN26" t="b">
        <v>1</v>
      </c>
      <c r="FO26" t="n">
        <v>1.355</v>
      </c>
      <c r="FP26" t="inlineStr">
        <is>
          <t>L</t>
        </is>
      </c>
      <c r="FQ26" t="n">
        <v>-0.29</v>
      </c>
      <c r="FR26" t="inlineStr">
        <is>
          <t>N</t>
        </is>
      </c>
      <c r="FS26" t="n">
        <v>0.371</v>
      </c>
      <c r="FT26" t="inlineStr">
        <is>
          <t>U</t>
        </is>
      </c>
      <c r="FW26" t="n">
        <v>0.361</v>
      </c>
      <c r="FX26" t="inlineStr">
        <is>
          <t>N</t>
        </is>
      </c>
      <c r="FY26" t="n">
        <v>0</v>
      </c>
      <c r="FZ26" t="inlineStr">
        <is>
          <t>B</t>
        </is>
      </c>
      <c r="GA26" t="n">
        <v>0</v>
      </c>
      <c r="GB26" t="inlineStr">
        <is>
          <t>B</t>
        </is>
      </c>
      <c r="GC26" t="n">
        <v>0.172</v>
      </c>
      <c r="GD26" t="n">
        <v>-0.415</v>
      </c>
      <c r="GE26" t="n">
        <v>0.355</v>
      </c>
      <c r="GF26" t="n">
        <v>1.87</v>
      </c>
      <c r="GG26" t="n">
        <v>1.438</v>
      </c>
      <c r="GH26" t="n">
        <v>9.773</v>
      </c>
      <c r="GI26" t="inlineStr">
        <is>
          <t>ID=COSM250061;OCCURENCE=1(central_nervous_system),2(upper_aerodigestive_tract),1(urinary_tract),1(liver)</t>
        </is>
      </c>
      <c r="GJ26" t="inlineStr">
        <is>
          <t>rs1042522,CM961374,COSV52666208,COSV53098660</t>
        </is>
      </c>
      <c r="GK26" t="inlineStr">
        <is>
          <t>rs1042522</t>
        </is>
      </c>
      <c r="GL26" t="inlineStr">
        <is>
          <t>rs1042522</t>
        </is>
      </c>
      <c r="GM26" t="inlineStr">
        <is>
          <t>drug_response,benign,pathogenic</t>
        </is>
      </c>
      <c r="GW26" t="n">
        <v>0.5</v>
      </c>
      <c r="GX26" t="n">
        <v>0.75</v>
      </c>
      <c r="GZ26" t="inlineStr">
        <is>
          <t>17</t>
        </is>
      </c>
      <c r="HA26" t="n">
        <v>7579472</v>
      </c>
      <c r="HC26" t="inlineStr">
        <is>
          <t>AD=1069;DP=2109;nBI=59;nSI=551;PS=462.7;</t>
        </is>
      </c>
      <c r="HF26" t="inlineStr">
        <is>
          <t>AD=1069;DP=2109;nBI=59;nSI=551;PS=462.7;</t>
        </is>
      </c>
      <c r="HG26" t="n">
        <v>1069</v>
      </c>
      <c r="HH26" t="n">
        <v>1040</v>
      </c>
      <c r="HI26" t="n">
        <v>1069</v>
      </c>
      <c r="HJ26" t="inlineStr">
        <is>
          <t>17:7579472</t>
        </is>
      </c>
      <c r="HK26" t="inlineStr">
        <is>
          <t>C</t>
        </is>
      </c>
      <c r="HL26" t="inlineStr">
        <is>
          <t>354</t>
        </is>
      </c>
      <c r="HM26" t="inlineStr">
        <is>
          <t>215</t>
        </is>
      </c>
      <c r="HN26" t="inlineStr">
        <is>
          <t>72</t>
        </is>
      </c>
      <c r="HO26" t="inlineStr">
        <is>
          <t>P/R</t>
        </is>
      </c>
      <c r="HP26" t="inlineStr">
        <is>
          <t>cCc/cGc</t>
        </is>
      </c>
      <c r="HQ26" t="inlineStr">
        <is>
          <t>G</t>
        </is>
      </c>
      <c r="HR26" t="inlineStr">
        <is>
          <t>C</t>
        </is>
      </c>
      <c r="HU26" t="inlineStr">
        <is>
          <t>17_7579472_7579472_G_C</t>
        </is>
      </c>
      <c r="HV26" t="inlineStr">
        <is>
          <t>17</t>
        </is>
      </c>
      <c r="HW26" t="n">
        <v>7579472</v>
      </c>
      <c r="HX26" t="n">
        <v>7579472</v>
      </c>
      <c r="HY26" t="inlineStr">
        <is>
          <t>exonic</t>
        </is>
      </c>
      <c r="HZ26" t="inlineStr">
        <is>
          <t>NM_001126112.3</t>
        </is>
      </c>
      <c r="IB26" t="inlineStr">
        <is>
          <t>nonsynonymous SNV</t>
        </is>
      </c>
      <c r="IC2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6" t="inlineStr">
        <is>
          <t>NM_001126112@72,</t>
        </is>
      </c>
      <c r="IE26" t="inlineStr">
        <is>
          <t>17_7579472_G_C</t>
        </is>
      </c>
      <c r="IF26" t="inlineStr">
        <is>
          <t>rs1042522,rs1042522,rs1042522,rs1042522,rs1042522,rs1042522,rs1042522,rs1042522</t>
        </is>
      </c>
      <c r="IG2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6" t="inlineStr">
        <is>
          <t>NM_001126112</t>
        </is>
      </c>
      <c r="IP26" t="n">
        <v>0.75</v>
      </c>
      <c r="IQ26" t="n">
        <v>0.66</v>
      </c>
      <c r="IR26" t="n">
        <v>0.38</v>
      </c>
      <c r="IS26" t="n">
        <v>0.71</v>
      </c>
      <c r="IT26" t="n">
        <v>0.59</v>
      </c>
      <c r="IU26" t="n">
        <v>0.73</v>
      </c>
      <c r="IV26" t="n">
        <v>0.73</v>
      </c>
      <c r="IW26" t="n">
        <v>0.66</v>
      </c>
      <c r="IX26" t="n">
        <v>0.5</v>
      </c>
      <c r="IY26" t="inlineStr">
        <is>
          <t>not_specified,CODON_72_POLYMORPHISM,_(rs1042522)|not_provided|not_specified|Hereditary_cancer-predisposing_syndrome|Li-Fraumeni_syndrome_1,Hereditary_cancer-predisposing_syndrome</t>
        </is>
      </c>
      <c r="IZ26" t="inlineStr">
        <is>
          <t>MedGen,.|MedGen|MedGen|MedGen:SNOMED_CT|MedGen:OMIM,MedGen:SNOMED_CT</t>
        </is>
      </c>
      <c r="JA26" t="inlineStr">
        <is>
          <t>CN169374,.|CN221809|CN169374|C0027672:699346009|C1835398:151623,C0027672:699346009</t>
        </is>
      </c>
      <c r="JB26" t="inlineStr">
        <is>
          <t>hmvp</t>
        </is>
      </c>
      <c r="JC26" t="inlineStr">
        <is>
          <t>17p13.1</t>
        </is>
      </c>
      <c r="JD26" t="inlineStr">
        <is>
          <t>17p13.1</t>
        </is>
      </c>
      <c r="JE26" t="inlineStr">
        <is>
          <t>TP53</t>
        </is>
      </c>
      <c r="JF26" t="n">
        <v>7157</v>
      </c>
      <c r="JG26" t="inlineStr">
        <is>
          <t>ENSG00000141510</t>
        </is>
      </c>
      <c r="JH26" t="inlineStr"/>
      <c r="JI26" t="inlineStr">
        <is>
          <t>Trp53 (MGI:98834)</t>
        </is>
      </c>
      <c r="JK26" t="n">
        <v>8</v>
      </c>
    </row>
    <row r="27">
      <c r="C27" t="inlineStr">
        <is>
          <t>B</t>
        </is>
      </c>
      <c r="D27" t="inlineStr">
        <is>
          <t>chr17:7579472-7579472</t>
        </is>
      </c>
      <c r="E27" t="inlineStr">
        <is>
          <t>TP53</t>
        </is>
      </c>
      <c r="F27" t="inlineStr">
        <is>
          <t>NM_001276695.3</t>
        </is>
      </c>
      <c r="G27" t="inlineStr">
        <is>
          <t>NP_001263624.1</t>
        </is>
      </c>
      <c r="H27" t="inlineStr">
        <is>
          <t>c.98C&gt;G</t>
        </is>
      </c>
      <c r="I27" t="inlineStr">
        <is>
          <t>p.Pro33Arg</t>
        </is>
      </c>
      <c r="J27" t="inlineStr">
        <is>
          <t>4_12</t>
        </is>
      </c>
      <c r="L27" t="n">
        <v>0.50688</v>
      </c>
      <c r="M27" t="n">
        <v>1069</v>
      </c>
      <c r="N27" t="n">
        <v>2109</v>
      </c>
      <c r="O27" t="n">
        <v>59</v>
      </c>
      <c r="P27" t="n">
        <v>551</v>
      </c>
      <c r="Q27" t="n">
        <v>462.7</v>
      </c>
      <c r="V27" t="inlineStr">
        <is>
          <t>8_8</t>
        </is>
      </c>
      <c r="W27" t="n">
        <v>1419</v>
      </c>
      <c r="X27" t="n">
        <v>0.45307</v>
      </c>
      <c r="Y27" t="inlineStr">
        <is>
          <t>rs1042522</t>
        </is>
      </c>
      <c r="Z27" t="inlineStr">
        <is>
          <t>PP2</t>
        </is>
      </c>
      <c r="AA27" t="inlineStr">
        <is>
          <t>BA1,BP6</t>
        </is>
      </c>
      <c r="AB27" t="inlineStr">
        <is>
          <t>AD, AR</t>
        </is>
      </c>
      <c r="AC2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7" t="n">
        <v>0.53235</v>
      </c>
      <c r="AF27" t="inlineStr"/>
      <c r="AG27" t="n">
        <v>1</v>
      </c>
      <c r="AH27" t="n">
        <v>0.5</v>
      </c>
      <c r="AI27" t="inlineStr">
        <is>
          <t>RCV000152112.1,RCV000013144.2|RCV000034639.1|RCV000079202.5|RCV000132165.2|RCV000144668.1,RCV000164487.1</t>
        </is>
      </c>
      <c r="AJ2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7" t="inlineStr">
        <is>
          <t>[[1]] 17403527, NA  [[2]] 12459171, NA  [[3]] 15131588, NA  [[4]] 12567188, NA  [[5]] 21245379, mouse model  [[6]] 33126578, Modifies cellular phenotype in TP53 R248Q/W cells.  [[7]] 20019240, NA  [[8]] 12826609, NA  [[9]] 20128691, NA  [[10]] 21454683, NA  [[11]] 21038427, NA  [[12]] 9891044, NA  [[13]] 20587514, NA</t>
        </is>
      </c>
      <c r="AS27" t="inlineStr">
        <is>
          <t>CM961374</t>
        </is>
      </c>
      <c r="AT27" t="inlineStr">
        <is>
          <t>DFP</t>
        </is>
      </c>
      <c r="AU2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7" t="n">
        <v>1</v>
      </c>
      <c r="AY27" t="n">
        <v>0.75</v>
      </c>
      <c r="BB27" t="inlineStr">
        <is>
          <t>BBD?</t>
        </is>
      </c>
      <c r="BC27" t="n">
        <v>0.615756</v>
      </c>
      <c r="BD27" t="n">
        <v>0.59</v>
      </c>
      <c r="BE27" t="n">
        <v>0.51</v>
      </c>
      <c r="BF27" t="n">
        <v>0.33</v>
      </c>
      <c r="BG27" t="n">
        <v>0.71</v>
      </c>
      <c r="BH27" t="n">
        <v>0.68</v>
      </c>
      <c r="BI27" t="n">
        <v>0.54</v>
      </c>
      <c r="BJ27" t="n">
        <v>0.655</v>
      </c>
      <c r="BK27" t="n">
        <v>0.5938</v>
      </c>
      <c r="BL27" t="n">
        <v>0.3814</v>
      </c>
      <c r="BM27" t="n">
        <v>0.711</v>
      </c>
      <c r="BN27" t="n">
        <v>0.7304</v>
      </c>
      <c r="BO27" t="n">
        <v>0.7341</v>
      </c>
      <c r="BP27" t="n">
        <v>0.658</v>
      </c>
      <c r="BQ27" t="n">
        <v>0.4989</v>
      </c>
      <c r="BR27" t="n">
        <v>0.63</v>
      </c>
      <c r="BS27" t="n">
        <v>0.75</v>
      </c>
      <c r="BT27" t="n">
        <v>0.41</v>
      </c>
      <c r="BU27" t="n">
        <v>0.6686</v>
      </c>
      <c r="BV27" t="n">
        <v>0.3788</v>
      </c>
      <c r="BW27" t="n">
        <v>0.714</v>
      </c>
      <c r="BX27" t="n">
        <v>0.7163</v>
      </c>
      <c r="BY27" t="n">
        <v>0.5709</v>
      </c>
      <c r="BZ27" t="n">
        <v>0.7302999999999999</v>
      </c>
      <c r="CA27" t="n">
        <v>0.7378</v>
      </c>
      <c r="CB27" t="n">
        <v>0.7029</v>
      </c>
      <c r="CC27" t="n">
        <v>0.5004</v>
      </c>
      <c r="CD27" t="n">
        <v>0.6194</v>
      </c>
      <c r="CE27" t="n">
        <v>0.3853</v>
      </c>
      <c r="CF27" t="n">
        <v>0.6957</v>
      </c>
      <c r="CG27" t="n">
        <v>0.7252</v>
      </c>
      <c r="CH27" t="n">
        <v>0.5447</v>
      </c>
      <c r="CI27" t="n">
        <v>0.7262999999999999</v>
      </c>
      <c r="CJ27" t="n">
        <v>0.7275</v>
      </c>
      <c r="CK27" t="n">
        <v>0.6916</v>
      </c>
      <c r="CZ27" t="n">
        <v>1.1262</v>
      </c>
      <c r="DF27" t="inlineStr">
        <is>
          <t>EAPRMPEAAP P VAPAPAAPTP</t>
        </is>
      </c>
      <c r="DG27" t="n">
        <v>2</v>
      </c>
      <c r="DK27" t="n">
        <v>1</v>
      </c>
      <c r="DL27" t="inlineStr">
        <is>
          <t>missense_variant</t>
        </is>
      </c>
      <c r="DM27" t="inlineStr">
        <is>
          <t>MODERATE</t>
        </is>
      </c>
      <c r="DR27" t="n">
        <v>1</v>
      </c>
      <c r="DS27" t="n">
        <v>1</v>
      </c>
      <c r="DU27" t="n">
        <v>1</v>
      </c>
      <c r="DZ27" t="n">
        <v>1</v>
      </c>
      <c r="EB27" t="inlineStr">
        <is>
          <t>Benign,Benign|Benign|Benign|Benign|Uncertain significance,Uncertain significance</t>
        </is>
      </c>
      <c r="EC27" t="inlineStr">
        <is>
          <t>NA,NA,bp6,bp6,bp6,bp6,bp6,bp6</t>
        </is>
      </c>
      <c r="ED2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7" t="inlineStr">
        <is>
          <t>[[1]] 1975675,[[1]] NA,[[1]] NA  [[2]] NA  [[3]] NA  [[4]] NA  [[5]] NA  [[6]] NA  [[7]] NA  [[8]] NA  [[9]] NA,[[1]] NA  [[2]] NA,[[1]] NA,[[1]] NA  [[2]] NA,[[1]] NA  [[2]] NA  [[3]] NA,[[1]] NA  [[2]] NA  [[3]] NA  [[4]] NA  [[5]] NA  [[6]] NA  [[7]] NA  [[8]] NA</t>
        </is>
      </c>
      <c r="EG2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7" t="inlineStr">
        <is>
          <t>REF</t>
        </is>
      </c>
      <c r="EK27" t="inlineStr">
        <is>
          <t>TP53</t>
        </is>
      </c>
      <c r="EL27" t="inlineStr">
        <is>
          <t>NM_000546</t>
        </is>
      </c>
      <c r="EM27" t="inlineStr">
        <is>
          <t>NP_000537</t>
        </is>
      </c>
      <c r="EN27" t="n">
        <v>215</v>
      </c>
      <c r="EO27" t="inlineStr">
        <is>
          <t>215G&gt;C</t>
        </is>
      </c>
      <c r="EP27" t="inlineStr">
        <is>
          <t>R</t>
        </is>
      </c>
      <c r="EQ27" t="inlineStr">
        <is>
          <t>P</t>
        </is>
      </c>
      <c r="ER27" t="n">
        <v>120445</v>
      </c>
      <c r="ES27" t="n">
        <v>72</v>
      </c>
      <c r="ET27" t="inlineStr">
        <is>
          <t>missense</t>
        </is>
      </c>
      <c r="EU2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7" t="n">
        <v>8625447</v>
      </c>
      <c r="EW27" t="inlineStr">
        <is>
          <t>Analysis of a germ line polymorphism of the p53 gene in lung cancer patients: discrete results with smoking history.</t>
        </is>
      </c>
      <c r="EX27" t="inlineStr">
        <is>
          <t>aka BstUI or PEX4 SNP</t>
        </is>
      </c>
      <c r="EY2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7" t="n">
        <v>191170</v>
      </c>
      <c r="FA2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7" t="n">
        <v>7157</v>
      </c>
      <c r="FC27" t="inlineStr">
        <is>
          <t>TP53, P53, LFS1 , BCC7, BMFS5</t>
        </is>
      </c>
      <c r="FD27" t="inlineStr">
        <is>
          <t>Tumor protein p53</t>
        </is>
      </c>
      <c r="FE27" t="n">
        <v>0.262</v>
      </c>
      <c r="FF27" t="inlineStr">
        <is>
          <t>T</t>
        </is>
      </c>
      <c r="FG27" t="n">
        <v>1</v>
      </c>
      <c r="FH27" t="inlineStr">
        <is>
          <t>P</t>
        </is>
      </c>
      <c r="FI27" t="n">
        <v>-5.23</v>
      </c>
      <c r="FJ27" t="inlineStr">
        <is>
          <t>D</t>
        </is>
      </c>
      <c r="FK27" t="n">
        <v>-0.929</v>
      </c>
      <c r="FL27" t="b">
        <v>1</v>
      </c>
      <c r="FM27" t="n">
        <v>0</v>
      </c>
      <c r="FN27" t="b">
        <v>1</v>
      </c>
      <c r="FO27" t="n">
        <v>1.355</v>
      </c>
      <c r="FP27" t="inlineStr">
        <is>
          <t>L</t>
        </is>
      </c>
      <c r="FQ27" t="n">
        <v>-0.29</v>
      </c>
      <c r="FR27" t="inlineStr">
        <is>
          <t>N</t>
        </is>
      </c>
      <c r="FS27" t="n">
        <v>0.371</v>
      </c>
      <c r="FT27" t="inlineStr">
        <is>
          <t>U</t>
        </is>
      </c>
      <c r="FW27" t="n">
        <v>0.361</v>
      </c>
      <c r="FX27" t="inlineStr">
        <is>
          <t>N</t>
        </is>
      </c>
      <c r="FY27" t="n">
        <v>0</v>
      </c>
      <c r="FZ27" t="inlineStr">
        <is>
          <t>B</t>
        </is>
      </c>
      <c r="GA27" t="n">
        <v>0</v>
      </c>
      <c r="GB27" t="inlineStr">
        <is>
          <t>B</t>
        </is>
      </c>
      <c r="GC27" t="n">
        <v>0.172</v>
      </c>
      <c r="GD27" t="n">
        <v>-0.415</v>
      </c>
      <c r="GE27" t="n">
        <v>0.355</v>
      </c>
      <c r="GF27" t="n">
        <v>1.87</v>
      </c>
      <c r="GG27" t="n">
        <v>1.438</v>
      </c>
      <c r="GH27" t="n">
        <v>9.773</v>
      </c>
      <c r="GI27" t="inlineStr">
        <is>
          <t>ID=COSM250061;OCCURENCE=1(central_nervous_system),2(upper_aerodigestive_tract),1(urinary_tract),1(liver)</t>
        </is>
      </c>
      <c r="GJ27" t="inlineStr">
        <is>
          <t>rs1042522,CM961374,COSV52666208,COSV53098660</t>
        </is>
      </c>
      <c r="GK27" t="inlineStr">
        <is>
          <t>rs1042522</t>
        </is>
      </c>
      <c r="GL27" t="inlineStr">
        <is>
          <t>rs1042522</t>
        </is>
      </c>
      <c r="GM27" t="inlineStr">
        <is>
          <t>drug_response,benign,pathogenic</t>
        </is>
      </c>
      <c r="GW27" t="n">
        <v>0.5</v>
      </c>
      <c r="GX27" t="n">
        <v>0.75</v>
      </c>
      <c r="GZ27" t="inlineStr">
        <is>
          <t>17</t>
        </is>
      </c>
      <c r="HA27" t="n">
        <v>7579472</v>
      </c>
      <c r="HC27" t="inlineStr">
        <is>
          <t>AD=1069;DP=2109;nBI=59;nSI=551;PS=462.7;</t>
        </is>
      </c>
      <c r="HF27" t="inlineStr">
        <is>
          <t>AD=1069;DP=2109;nBI=59;nSI=551;PS=462.7;</t>
        </is>
      </c>
      <c r="HG27" t="n">
        <v>1069</v>
      </c>
      <c r="HH27" t="n">
        <v>1040</v>
      </c>
      <c r="HI27" t="n">
        <v>1069</v>
      </c>
      <c r="HJ27" t="inlineStr">
        <is>
          <t>17:7579472</t>
        </is>
      </c>
      <c r="HK27" t="inlineStr">
        <is>
          <t>C</t>
        </is>
      </c>
      <c r="HL27" t="inlineStr">
        <is>
          <t>357</t>
        </is>
      </c>
      <c r="HM27" t="inlineStr">
        <is>
          <t>98</t>
        </is>
      </c>
      <c r="HN27" t="inlineStr">
        <is>
          <t>33</t>
        </is>
      </c>
      <c r="HO27" t="inlineStr">
        <is>
          <t>P/R</t>
        </is>
      </c>
      <c r="HP27" t="inlineStr">
        <is>
          <t>cCc/cGc</t>
        </is>
      </c>
      <c r="HQ27" t="inlineStr">
        <is>
          <t>G</t>
        </is>
      </c>
      <c r="HR27" t="inlineStr">
        <is>
          <t>C</t>
        </is>
      </c>
      <c r="HU27" t="inlineStr">
        <is>
          <t>17_7579472_7579472_G_C</t>
        </is>
      </c>
      <c r="HV27" t="inlineStr">
        <is>
          <t>17</t>
        </is>
      </c>
      <c r="HW27" t="n">
        <v>7579472</v>
      </c>
      <c r="HX27" t="n">
        <v>7579472</v>
      </c>
      <c r="HY27" t="inlineStr">
        <is>
          <t>exonic</t>
        </is>
      </c>
      <c r="HZ27" t="inlineStr">
        <is>
          <t>NM_001276695.3</t>
        </is>
      </c>
      <c r="IB27" t="inlineStr">
        <is>
          <t>nonsynonymous SNV</t>
        </is>
      </c>
      <c r="IC2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7" t="inlineStr">
        <is>
          <t>NM_001276695@33,</t>
        </is>
      </c>
      <c r="IE27" t="inlineStr">
        <is>
          <t>17_7579472_G_C</t>
        </is>
      </c>
      <c r="IF27" t="inlineStr">
        <is>
          <t>rs1042522,rs1042522,rs1042522,rs1042522,rs1042522,rs1042522,rs1042522,rs1042522</t>
        </is>
      </c>
      <c r="IG2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7" t="inlineStr">
        <is>
          <t>NM_001276695</t>
        </is>
      </c>
      <c r="IP27" t="n">
        <v>0.75</v>
      </c>
      <c r="IQ27" t="n">
        <v>0.66</v>
      </c>
      <c r="IR27" t="n">
        <v>0.38</v>
      </c>
      <c r="IS27" t="n">
        <v>0.71</v>
      </c>
      <c r="IT27" t="n">
        <v>0.59</v>
      </c>
      <c r="IU27" t="n">
        <v>0.73</v>
      </c>
      <c r="IV27" t="n">
        <v>0.73</v>
      </c>
      <c r="IW27" t="n">
        <v>0.66</v>
      </c>
      <c r="IX27" t="n">
        <v>0.5</v>
      </c>
      <c r="IY27" t="inlineStr">
        <is>
          <t>not_specified,CODON_72_POLYMORPHISM,_(rs1042522)|not_provided|not_specified|Hereditary_cancer-predisposing_syndrome|Li-Fraumeni_syndrome_1,Hereditary_cancer-predisposing_syndrome</t>
        </is>
      </c>
      <c r="IZ27" t="inlineStr">
        <is>
          <t>MedGen,.|MedGen|MedGen|MedGen:SNOMED_CT|MedGen:OMIM,MedGen:SNOMED_CT</t>
        </is>
      </c>
      <c r="JA27" t="inlineStr">
        <is>
          <t>CN169374,.|CN221809|CN169374|C0027672:699346009|C1835398:151623,C0027672:699346009</t>
        </is>
      </c>
      <c r="JB27" t="inlineStr">
        <is>
          <t>hmvp</t>
        </is>
      </c>
      <c r="JC27" t="inlineStr">
        <is>
          <t>17p13.1</t>
        </is>
      </c>
      <c r="JD27" t="inlineStr">
        <is>
          <t>17p13.1</t>
        </is>
      </c>
      <c r="JE27" t="inlineStr">
        <is>
          <t>TP53</t>
        </is>
      </c>
      <c r="JF27" t="n">
        <v>7157</v>
      </c>
      <c r="JG27" t="inlineStr">
        <is>
          <t>ENSG00000141510</t>
        </is>
      </c>
      <c r="JH27" t="inlineStr"/>
      <c r="JI27" t="inlineStr">
        <is>
          <t>Trp53 (MGI:98834)</t>
        </is>
      </c>
      <c r="JK27" t="n">
        <v>8</v>
      </c>
    </row>
    <row r="28">
      <c r="C28" t="inlineStr">
        <is>
          <t>B</t>
        </is>
      </c>
      <c r="D28" t="inlineStr">
        <is>
          <t>chr17:7579472-7579472</t>
        </is>
      </c>
      <c r="E28" t="inlineStr">
        <is>
          <t>TP53</t>
        </is>
      </c>
      <c r="F28" t="inlineStr">
        <is>
          <t>NM_001126113.3</t>
        </is>
      </c>
      <c r="G28" t="inlineStr">
        <is>
          <t>NP_001119585.1</t>
        </is>
      </c>
      <c r="H28" t="inlineStr">
        <is>
          <t>c.215C&gt;G</t>
        </is>
      </c>
      <c r="I28" t="inlineStr">
        <is>
          <t>p.Pro72Arg</t>
        </is>
      </c>
      <c r="J28" t="inlineStr">
        <is>
          <t>4_12</t>
        </is>
      </c>
      <c r="L28" t="n">
        <v>0.50688</v>
      </c>
      <c r="M28" t="n">
        <v>1069</v>
      </c>
      <c r="N28" t="n">
        <v>2109</v>
      </c>
      <c r="O28" t="n">
        <v>59</v>
      </c>
      <c r="P28" t="n">
        <v>551</v>
      </c>
      <c r="Q28" t="n">
        <v>462.7</v>
      </c>
      <c r="V28" t="inlineStr">
        <is>
          <t>8_8</t>
        </is>
      </c>
      <c r="W28" t="n">
        <v>1419</v>
      </c>
      <c r="X28" t="n">
        <v>0.45307</v>
      </c>
      <c r="Y28" t="inlineStr">
        <is>
          <t>rs1042522</t>
        </is>
      </c>
      <c r="Z28" t="inlineStr">
        <is>
          <t>PP2</t>
        </is>
      </c>
      <c r="AA28" t="inlineStr">
        <is>
          <t>BA1,BP6</t>
        </is>
      </c>
      <c r="AB28" t="inlineStr">
        <is>
          <t>AD, AR</t>
        </is>
      </c>
      <c r="AC2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8" t="n">
        <v>0.53235</v>
      </c>
      <c r="AF28" t="inlineStr"/>
      <c r="AG28" t="n">
        <v>1</v>
      </c>
      <c r="AH28" t="n">
        <v>0.5</v>
      </c>
      <c r="AI28" t="inlineStr">
        <is>
          <t>RCV000152112.1,RCV000013144.2|RCV000034639.1|RCV000079202.5|RCV000132165.2|RCV000144668.1,RCV000164487.1</t>
        </is>
      </c>
      <c r="AJ2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8" t="inlineStr">
        <is>
          <t>[[1]] 17403527, NA  [[2]] 12459171, NA  [[3]] 15131588, NA  [[4]] 12567188, NA  [[5]] 21245379, mouse model  [[6]] 33126578, Modifies cellular phenotype in TP53 R248Q/W cells.  [[7]] 20019240, NA  [[8]] 12826609, NA  [[9]] 20128691, NA  [[10]] 21454683, NA  [[11]] 21038427, NA  [[12]] 9891044, NA  [[13]] 20587514, NA</t>
        </is>
      </c>
      <c r="AS28" t="inlineStr">
        <is>
          <t>CM961374</t>
        </is>
      </c>
      <c r="AT28" t="inlineStr">
        <is>
          <t>DFP</t>
        </is>
      </c>
      <c r="AU2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8" t="n">
        <v>1</v>
      </c>
      <c r="AY28" t="n">
        <v>0.75</v>
      </c>
      <c r="BB28" t="inlineStr">
        <is>
          <t>BBD?</t>
        </is>
      </c>
      <c r="BC28" t="n">
        <v>0.615756</v>
      </c>
      <c r="BD28" t="n">
        <v>0.59</v>
      </c>
      <c r="BE28" t="n">
        <v>0.51</v>
      </c>
      <c r="BF28" t="n">
        <v>0.33</v>
      </c>
      <c r="BG28" t="n">
        <v>0.71</v>
      </c>
      <c r="BH28" t="n">
        <v>0.68</v>
      </c>
      <c r="BI28" t="n">
        <v>0.54</v>
      </c>
      <c r="BJ28" t="n">
        <v>0.655</v>
      </c>
      <c r="BK28" t="n">
        <v>0.5938</v>
      </c>
      <c r="BL28" t="n">
        <v>0.3814</v>
      </c>
      <c r="BM28" t="n">
        <v>0.711</v>
      </c>
      <c r="BN28" t="n">
        <v>0.7304</v>
      </c>
      <c r="BO28" t="n">
        <v>0.7341</v>
      </c>
      <c r="BP28" t="n">
        <v>0.658</v>
      </c>
      <c r="BQ28" t="n">
        <v>0.4989</v>
      </c>
      <c r="BR28" t="n">
        <v>0.63</v>
      </c>
      <c r="BS28" t="n">
        <v>0.75</v>
      </c>
      <c r="BT28" t="n">
        <v>0.41</v>
      </c>
      <c r="BU28" t="n">
        <v>0.6686</v>
      </c>
      <c r="BV28" t="n">
        <v>0.3788</v>
      </c>
      <c r="BW28" t="n">
        <v>0.714</v>
      </c>
      <c r="BX28" t="n">
        <v>0.7163</v>
      </c>
      <c r="BY28" t="n">
        <v>0.5709</v>
      </c>
      <c r="BZ28" t="n">
        <v>0.7302999999999999</v>
      </c>
      <c r="CA28" t="n">
        <v>0.7378</v>
      </c>
      <c r="CB28" t="n">
        <v>0.7029</v>
      </c>
      <c r="CC28" t="n">
        <v>0.5004</v>
      </c>
      <c r="CD28" t="n">
        <v>0.6194</v>
      </c>
      <c r="CE28" t="n">
        <v>0.3853</v>
      </c>
      <c r="CF28" t="n">
        <v>0.6957</v>
      </c>
      <c r="CG28" t="n">
        <v>0.7252</v>
      </c>
      <c r="CH28" t="n">
        <v>0.5447</v>
      </c>
      <c r="CI28" t="n">
        <v>0.7262999999999999</v>
      </c>
      <c r="CJ28" t="n">
        <v>0.7275</v>
      </c>
      <c r="CK28" t="n">
        <v>0.6916</v>
      </c>
      <c r="CZ28" t="n">
        <v>1.1262</v>
      </c>
      <c r="DF28" t="inlineStr">
        <is>
          <t>EAPRMPEAAP P VAPAPAAPTP</t>
        </is>
      </c>
      <c r="DG28" t="n">
        <v>2</v>
      </c>
      <c r="DK28" t="n">
        <v>1</v>
      </c>
      <c r="DL28" t="inlineStr">
        <is>
          <t>missense_variant</t>
        </is>
      </c>
      <c r="DM28" t="inlineStr">
        <is>
          <t>MODERATE</t>
        </is>
      </c>
      <c r="DR28" t="n">
        <v>1</v>
      </c>
      <c r="DS28" t="n">
        <v>1</v>
      </c>
      <c r="DU28" t="n">
        <v>1</v>
      </c>
      <c r="DZ28" t="n">
        <v>1</v>
      </c>
      <c r="EB28" t="inlineStr">
        <is>
          <t>Benign,Benign|Benign|Benign|Benign|Uncertain significance,Uncertain significance</t>
        </is>
      </c>
      <c r="EC28" t="inlineStr">
        <is>
          <t>NA,NA,bp6,bp6,bp6,bp6,bp6,bp6</t>
        </is>
      </c>
      <c r="ED2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8" t="inlineStr">
        <is>
          <t>[[1]] 1975675,[[1]] NA,[[1]] NA  [[2]] NA  [[3]] NA  [[4]] NA  [[5]] NA  [[6]] NA  [[7]] NA  [[8]] NA  [[9]] NA,[[1]] NA  [[2]] NA,[[1]] NA,[[1]] NA  [[2]] NA,[[1]] NA  [[2]] NA  [[3]] NA,[[1]] NA  [[2]] NA  [[3]] NA  [[4]] NA  [[5]] NA  [[6]] NA  [[7]] NA  [[8]] NA</t>
        </is>
      </c>
      <c r="EG2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8" t="inlineStr">
        <is>
          <t>REF</t>
        </is>
      </c>
      <c r="EK28" t="inlineStr">
        <is>
          <t>TP53</t>
        </is>
      </c>
      <c r="EL28" t="inlineStr">
        <is>
          <t>NM_000546</t>
        </is>
      </c>
      <c r="EM28" t="inlineStr">
        <is>
          <t>NP_000537</t>
        </is>
      </c>
      <c r="EN28" t="n">
        <v>215</v>
      </c>
      <c r="EO28" t="inlineStr">
        <is>
          <t>215G&gt;C</t>
        </is>
      </c>
      <c r="EP28" t="inlineStr">
        <is>
          <t>R</t>
        </is>
      </c>
      <c r="EQ28" t="inlineStr">
        <is>
          <t>P</t>
        </is>
      </c>
      <c r="ER28" t="n">
        <v>120445</v>
      </c>
      <c r="ES28" t="n">
        <v>72</v>
      </c>
      <c r="ET28" t="inlineStr">
        <is>
          <t>missense</t>
        </is>
      </c>
      <c r="EU2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8" t="n">
        <v>8625447</v>
      </c>
      <c r="EW28" t="inlineStr">
        <is>
          <t>Analysis of a germ line polymorphism of the p53 gene in lung cancer patients: discrete results with smoking history.</t>
        </is>
      </c>
      <c r="EX28" t="inlineStr">
        <is>
          <t>aka BstUI or PEX4 SNP</t>
        </is>
      </c>
      <c r="EY2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8" t="n">
        <v>191170</v>
      </c>
      <c r="FA2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8" t="n">
        <v>7157</v>
      </c>
      <c r="FC28" t="inlineStr">
        <is>
          <t>TP53, P53, LFS1 , BCC7, BMFS5</t>
        </is>
      </c>
      <c r="FD28" t="inlineStr">
        <is>
          <t>Tumor protein p53</t>
        </is>
      </c>
      <c r="FE28" t="n">
        <v>0.262</v>
      </c>
      <c r="FF28" t="inlineStr">
        <is>
          <t>T</t>
        </is>
      </c>
      <c r="FG28" t="n">
        <v>1</v>
      </c>
      <c r="FH28" t="inlineStr">
        <is>
          <t>P</t>
        </is>
      </c>
      <c r="FI28" t="n">
        <v>-5.23</v>
      </c>
      <c r="FJ28" t="inlineStr">
        <is>
          <t>D</t>
        </is>
      </c>
      <c r="FK28" t="n">
        <v>-0.929</v>
      </c>
      <c r="FL28" t="b">
        <v>1</v>
      </c>
      <c r="FM28" t="n">
        <v>0</v>
      </c>
      <c r="FN28" t="b">
        <v>1</v>
      </c>
      <c r="FO28" t="n">
        <v>1.355</v>
      </c>
      <c r="FP28" t="inlineStr">
        <is>
          <t>L</t>
        </is>
      </c>
      <c r="FQ28" t="n">
        <v>-0.29</v>
      </c>
      <c r="FR28" t="inlineStr">
        <is>
          <t>N</t>
        </is>
      </c>
      <c r="FS28" t="n">
        <v>0.371</v>
      </c>
      <c r="FT28" t="inlineStr">
        <is>
          <t>U</t>
        </is>
      </c>
      <c r="FW28" t="n">
        <v>0.361</v>
      </c>
      <c r="FX28" t="inlineStr">
        <is>
          <t>N</t>
        </is>
      </c>
      <c r="FY28" t="n">
        <v>0</v>
      </c>
      <c r="FZ28" t="inlineStr">
        <is>
          <t>B</t>
        </is>
      </c>
      <c r="GA28" t="n">
        <v>0</v>
      </c>
      <c r="GB28" t="inlineStr">
        <is>
          <t>B</t>
        </is>
      </c>
      <c r="GC28" t="n">
        <v>0.172</v>
      </c>
      <c r="GD28" t="n">
        <v>-0.415</v>
      </c>
      <c r="GE28" t="n">
        <v>0.355</v>
      </c>
      <c r="GF28" t="n">
        <v>1.87</v>
      </c>
      <c r="GG28" t="n">
        <v>1.438</v>
      </c>
      <c r="GH28" t="n">
        <v>9.773</v>
      </c>
      <c r="GI28" t="inlineStr">
        <is>
          <t>ID=COSM250061;OCCURENCE=1(central_nervous_system),2(upper_aerodigestive_tract),1(urinary_tract),1(liver)</t>
        </is>
      </c>
      <c r="GJ28" t="inlineStr">
        <is>
          <t>rs1042522,CM961374,COSV52666208,COSV53098660</t>
        </is>
      </c>
      <c r="GK28" t="inlineStr">
        <is>
          <t>rs1042522</t>
        </is>
      </c>
      <c r="GL28" t="inlineStr">
        <is>
          <t>rs1042522</t>
        </is>
      </c>
      <c r="GM28" t="inlineStr">
        <is>
          <t>drug_response,benign,pathogenic</t>
        </is>
      </c>
      <c r="GW28" t="n">
        <v>0.5</v>
      </c>
      <c r="GX28" t="n">
        <v>0.75</v>
      </c>
      <c r="GZ28" t="inlineStr">
        <is>
          <t>17</t>
        </is>
      </c>
      <c r="HA28" t="n">
        <v>7579472</v>
      </c>
      <c r="HC28" t="inlineStr">
        <is>
          <t>AD=1069;DP=2109;nBI=59;nSI=551;PS=462.7;</t>
        </is>
      </c>
      <c r="HF28" t="inlineStr">
        <is>
          <t>AD=1069;DP=2109;nBI=59;nSI=551;PS=462.7;</t>
        </is>
      </c>
      <c r="HG28" t="n">
        <v>1069</v>
      </c>
      <c r="HH28" t="n">
        <v>1040</v>
      </c>
      <c r="HI28" t="n">
        <v>1069</v>
      </c>
      <c r="HJ28" t="inlineStr">
        <is>
          <t>17:7579472</t>
        </is>
      </c>
      <c r="HK28" t="inlineStr">
        <is>
          <t>C</t>
        </is>
      </c>
      <c r="HL28" t="inlineStr">
        <is>
          <t>357</t>
        </is>
      </c>
      <c r="HM28" t="inlineStr">
        <is>
          <t>215</t>
        </is>
      </c>
      <c r="HN28" t="inlineStr">
        <is>
          <t>72</t>
        </is>
      </c>
      <c r="HO28" t="inlineStr">
        <is>
          <t>P/R</t>
        </is>
      </c>
      <c r="HP28" t="inlineStr">
        <is>
          <t>cCc/cGc</t>
        </is>
      </c>
      <c r="HQ28" t="inlineStr">
        <is>
          <t>G</t>
        </is>
      </c>
      <c r="HR28" t="inlineStr">
        <is>
          <t>C</t>
        </is>
      </c>
      <c r="HU28" t="inlineStr">
        <is>
          <t>17_7579472_7579472_G_C</t>
        </is>
      </c>
      <c r="HV28" t="inlineStr">
        <is>
          <t>17</t>
        </is>
      </c>
      <c r="HW28" t="n">
        <v>7579472</v>
      </c>
      <c r="HX28" t="n">
        <v>7579472</v>
      </c>
      <c r="HY28" t="inlineStr">
        <is>
          <t>exonic</t>
        </is>
      </c>
      <c r="HZ28" t="inlineStr">
        <is>
          <t>NM_001126113.3</t>
        </is>
      </c>
      <c r="IB28" t="inlineStr">
        <is>
          <t>nonsynonymous SNV</t>
        </is>
      </c>
      <c r="IC2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8" t="inlineStr">
        <is>
          <t>NM_001126113@72,</t>
        </is>
      </c>
      <c r="IE28" t="inlineStr">
        <is>
          <t>17_7579472_G_C</t>
        </is>
      </c>
      <c r="IF28" t="inlineStr">
        <is>
          <t>rs1042522,rs1042522,rs1042522,rs1042522,rs1042522,rs1042522,rs1042522,rs1042522</t>
        </is>
      </c>
      <c r="IG2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8" t="inlineStr">
        <is>
          <t>NM_001126113</t>
        </is>
      </c>
      <c r="IP28" t="n">
        <v>0.75</v>
      </c>
      <c r="IQ28" t="n">
        <v>0.66</v>
      </c>
      <c r="IR28" t="n">
        <v>0.38</v>
      </c>
      <c r="IS28" t="n">
        <v>0.71</v>
      </c>
      <c r="IT28" t="n">
        <v>0.59</v>
      </c>
      <c r="IU28" t="n">
        <v>0.73</v>
      </c>
      <c r="IV28" t="n">
        <v>0.73</v>
      </c>
      <c r="IW28" t="n">
        <v>0.66</v>
      </c>
      <c r="IX28" t="n">
        <v>0.5</v>
      </c>
      <c r="IY28" t="inlineStr">
        <is>
          <t>not_specified,CODON_72_POLYMORPHISM,_(rs1042522)|not_provided|not_specified|Hereditary_cancer-predisposing_syndrome|Li-Fraumeni_syndrome_1,Hereditary_cancer-predisposing_syndrome</t>
        </is>
      </c>
      <c r="IZ28" t="inlineStr">
        <is>
          <t>MedGen,.|MedGen|MedGen|MedGen:SNOMED_CT|MedGen:OMIM,MedGen:SNOMED_CT</t>
        </is>
      </c>
      <c r="JA28" t="inlineStr">
        <is>
          <t>CN169374,.|CN221809|CN169374|C0027672:699346009|C1835398:151623,C0027672:699346009</t>
        </is>
      </c>
      <c r="JB28" t="inlineStr">
        <is>
          <t>hmvp</t>
        </is>
      </c>
      <c r="JC28" t="inlineStr">
        <is>
          <t>17p13.1</t>
        </is>
      </c>
      <c r="JD28" t="inlineStr">
        <is>
          <t>17p13.1</t>
        </is>
      </c>
      <c r="JE28" t="inlineStr">
        <is>
          <t>TP53</t>
        </is>
      </c>
      <c r="JF28" t="n">
        <v>7157</v>
      </c>
      <c r="JG28" t="inlineStr">
        <is>
          <t>ENSG00000141510</t>
        </is>
      </c>
      <c r="JH28" t="inlineStr"/>
      <c r="JI28" t="inlineStr">
        <is>
          <t>Trp53 (MGI:98834)</t>
        </is>
      </c>
      <c r="JK28" t="n">
        <v>8</v>
      </c>
    </row>
    <row r="29">
      <c r="C29" t="inlineStr">
        <is>
          <t>B</t>
        </is>
      </c>
      <c r="D29" t="inlineStr">
        <is>
          <t>chr17:7579472-7579472</t>
        </is>
      </c>
      <c r="E29" t="inlineStr">
        <is>
          <t>TP53</t>
        </is>
      </c>
      <c r="L29" t="n">
        <v>0.50688</v>
      </c>
      <c r="M29" t="n">
        <v>1069</v>
      </c>
      <c r="N29" t="n">
        <v>2109</v>
      </c>
      <c r="O29" t="n">
        <v>59</v>
      </c>
      <c r="P29" t="n">
        <v>551</v>
      </c>
      <c r="Q29" t="n">
        <v>462.7</v>
      </c>
      <c r="V29" t="inlineStr">
        <is>
          <t>8_8</t>
        </is>
      </c>
      <c r="W29" t="n">
        <v>1419</v>
      </c>
      <c r="X29" t="n">
        <v>0.45307</v>
      </c>
      <c r="Y29" t="inlineStr">
        <is>
          <t>rs1042522</t>
        </is>
      </c>
      <c r="Z29" t="inlineStr"/>
      <c r="AA29" t="inlineStr">
        <is>
          <t>BA1,BP6</t>
        </is>
      </c>
      <c r="AB29" t="inlineStr">
        <is>
          <t>AD, AR</t>
        </is>
      </c>
      <c r="AC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9" t="n">
        <v>0.53235</v>
      </c>
      <c r="AF29" t="inlineStr"/>
      <c r="AG29" t="n">
        <v>1</v>
      </c>
      <c r="AH29" t="n">
        <v>0.5</v>
      </c>
      <c r="AI29" t="inlineStr">
        <is>
          <t>RCV000152112.1,RCV000013144.2|RCV000034639.1|RCV000079202.5|RCV000132165.2|RCV000144668.1,RCV000164487.1</t>
        </is>
      </c>
      <c r="AJ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9" t="inlineStr">
        <is>
          <t>[[1]] 17403527, NA  [[2]] 12459171, NA  [[3]] 15131588, NA  [[4]] 12567188, NA  [[5]] 21245379, mouse model  [[6]] 33126578, Modifies cellular phenotype in TP53 R248Q/W cells.  [[7]] 20019240, NA  [[8]] 12826609, NA  [[9]] 20128691, NA  [[10]] 21454683, NA  [[11]] 21038427, NA  [[12]] 9891044, NA  [[13]] 20587514, NA</t>
        </is>
      </c>
      <c r="AS29" t="inlineStr">
        <is>
          <t>CM961374</t>
        </is>
      </c>
      <c r="AT29" t="inlineStr">
        <is>
          <t>DFP</t>
        </is>
      </c>
      <c r="AU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9" t="n">
        <v>1</v>
      </c>
      <c r="AY29" t="n">
        <v>0.75</v>
      </c>
      <c r="BB29" t="inlineStr">
        <is>
          <t>BBD?</t>
        </is>
      </c>
      <c r="BC29" t="n">
        <v>0.615756</v>
      </c>
      <c r="BD29" t="n">
        <v>0.59</v>
      </c>
      <c r="BE29" t="n">
        <v>0.51</v>
      </c>
      <c r="BF29" t="n">
        <v>0.33</v>
      </c>
      <c r="BG29" t="n">
        <v>0.71</v>
      </c>
      <c r="BH29" t="n">
        <v>0.68</v>
      </c>
      <c r="BI29" t="n">
        <v>0.54</v>
      </c>
      <c r="BJ29" t="n">
        <v>0.655</v>
      </c>
      <c r="BK29" t="n">
        <v>0.5938</v>
      </c>
      <c r="BL29" t="n">
        <v>0.3814</v>
      </c>
      <c r="BM29" t="n">
        <v>0.711</v>
      </c>
      <c r="BN29" t="n">
        <v>0.7304</v>
      </c>
      <c r="BO29" t="n">
        <v>0.7341</v>
      </c>
      <c r="BP29" t="n">
        <v>0.658</v>
      </c>
      <c r="BQ29" t="n">
        <v>0.4989</v>
      </c>
      <c r="BR29" t="n">
        <v>0.63</v>
      </c>
      <c r="BS29" t="n">
        <v>0.75</v>
      </c>
      <c r="BT29" t="n">
        <v>0.41</v>
      </c>
      <c r="BU29" t="n">
        <v>0.6686</v>
      </c>
      <c r="BV29" t="n">
        <v>0.3788</v>
      </c>
      <c r="BW29" t="n">
        <v>0.714</v>
      </c>
      <c r="BX29" t="n">
        <v>0.7163</v>
      </c>
      <c r="BY29" t="n">
        <v>0.5709</v>
      </c>
      <c r="BZ29" t="n">
        <v>0.7302999999999999</v>
      </c>
      <c r="CA29" t="n">
        <v>0.7378</v>
      </c>
      <c r="CB29" t="n">
        <v>0.7029</v>
      </c>
      <c r="CC29" t="n">
        <v>0.5004</v>
      </c>
      <c r="CD29" t="n">
        <v>0.6194</v>
      </c>
      <c r="CE29" t="n">
        <v>0.3853</v>
      </c>
      <c r="CF29" t="n">
        <v>0.6957</v>
      </c>
      <c r="CG29" t="n">
        <v>0.7252</v>
      </c>
      <c r="CH29" t="n">
        <v>0.5447</v>
      </c>
      <c r="CI29" t="n">
        <v>0.7262999999999999</v>
      </c>
      <c r="CJ29" t="n">
        <v>0.7275</v>
      </c>
      <c r="CK29" t="n">
        <v>0.6916</v>
      </c>
      <c r="CZ29" t="n">
        <v>1.1262</v>
      </c>
      <c r="DL29" t="inlineStr">
        <is>
          <t>upstream_gene_variant</t>
        </is>
      </c>
      <c r="DM29" t="inlineStr">
        <is>
          <t>MODIFIER</t>
        </is>
      </c>
      <c r="DS29" t="n">
        <v>1</v>
      </c>
      <c r="DU29" t="n">
        <v>1</v>
      </c>
      <c r="DZ29" t="n">
        <v>1</v>
      </c>
      <c r="EB29" t="inlineStr">
        <is>
          <t>Benign,Benign|Benign|Benign|Benign|Uncertain significance,Uncertain significance</t>
        </is>
      </c>
      <c r="EC29" t="inlineStr">
        <is>
          <t>NA,NA,bp6,bp6,bp6,bp6,bp6,bp6</t>
        </is>
      </c>
      <c r="ED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9" t="inlineStr">
        <is>
          <t>[[1]] 1975675,[[1]] NA,[[1]] NA  [[2]] NA  [[3]] NA  [[4]] NA  [[5]] NA  [[6]] NA  [[7]] NA  [[8]] NA  [[9]] NA,[[1]] NA  [[2]] NA,[[1]] NA,[[1]] NA  [[2]] NA,[[1]] NA  [[2]] NA  [[3]] NA,[[1]] NA  [[2]] NA  [[3]] NA  [[4]] NA  [[5]] NA  [[6]] NA  [[7]] NA  [[8]] NA</t>
        </is>
      </c>
      <c r="EG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9" t="inlineStr">
        <is>
          <t>REF</t>
        </is>
      </c>
      <c r="EK29" t="inlineStr">
        <is>
          <t>TP53</t>
        </is>
      </c>
      <c r="EL29" t="inlineStr">
        <is>
          <t>NM_000546</t>
        </is>
      </c>
      <c r="EM29" t="inlineStr">
        <is>
          <t>NP_000537</t>
        </is>
      </c>
      <c r="EN29" t="n">
        <v>215</v>
      </c>
      <c r="EO29" t="inlineStr">
        <is>
          <t>215G&gt;C</t>
        </is>
      </c>
      <c r="EP29" t="inlineStr">
        <is>
          <t>R</t>
        </is>
      </c>
      <c r="EQ29" t="inlineStr">
        <is>
          <t>P</t>
        </is>
      </c>
      <c r="ER29" t="n">
        <v>120445</v>
      </c>
      <c r="ES29" t="n">
        <v>72</v>
      </c>
      <c r="ET29" t="inlineStr">
        <is>
          <t>missense</t>
        </is>
      </c>
      <c r="EU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9" t="n">
        <v>8625447</v>
      </c>
      <c r="EW29" t="inlineStr">
        <is>
          <t>Analysis of a germ line polymorphism of the p53 gene in lung cancer patients: discrete results with smoking history.</t>
        </is>
      </c>
      <c r="EX29" t="inlineStr">
        <is>
          <t>aka BstUI or PEX4 SNP</t>
        </is>
      </c>
      <c r="EY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9" t="n">
        <v>191170</v>
      </c>
      <c r="FA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9" t="n">
        <v>7157</v>
      </c>
      <c r="FC29" t="inlineStr">
        <is>
          <t>TP53, P53, LFS1 , BCC7, BMFS5</t>
        </is>
      </c>
      <c r="FD29" t="inlineStr">
        <is>
          <t>Tumor protein p53</t>
        </is>
      </c>
      <c r="FE29" t="n">
        <v>0.262</v>
      </c>
      <c r="FF29" t="inlineStr">
        <is>
          <t>T</t>
        </is>
      </c>
      <c r="FG29" t="n">
        <v>1</v>
      </c>
      <c r="FH29" t="inlineStr">
        <is>
          <t>P</t>
        </is>
      </c>
      <c r="FI29" t="n">
        <v>-5.23</v>
      </c>
      <c r="FJ29" t="inlineStr">
        <is>
          <t>D</t>
        </is>
      </c>
      <c r="FK29" t="n">
        <v>-0.929</v>
      </c>
      <c r="FL29" t="b">
        <v>1</v>
      </c>
      <c r="FM29" t="n">
        <v>0</v>
      </c>
      <c r="FN29" t="b">
        <v>1</v>
      </c>
      <c r="FO29" t="n">
        <v>1.355</v>
      </c>
      <c r="FP29" t="inlineStr">
        <is>
          <t>L</t>
        </is>
      </c>
      <c r="FQ29" t="n">
        <v>-0.29</v>
      </c>
      <c r="FR29" t="inlineStr">
        <is>
          <t>N</t>
        </is>
      </c>
      <c r="FS29" t="n">
        <v>0.371</v>
      </c>
      <c r="FT29" t="inlineStr">
        <is>
          <t>U</t>
        </is>
      </c>
      <c r="FW29" t="n">
        <v>0.361</v>
      </c>
      <c r="FX29" t="inlineStr">
        <is>
          <t>N</t>
        </is>
      </c>
      <c r="FY29" t="n">
        <v>0</v>
      </c>
      <c r="FZ29" t="inlineStr">
        <is>
          <t>B</t>
        </is>
      </c>
      <c r="GA29" t="n">
        <v>0</v>
      </c>
      <c r="GB29" t="inlineStr">
        <is>
          <t>B</t>
        </is>
      </c>
      <c r="GC29" t="n">
        <v>0.172</v>
      </c>
      <c r="GD29" t="n">
        <v>-0.415</v>
      </c>
      <c r="GE29" t="n">
        <v>0.355</v>
      </c>
      <c r="GF29" t="n">
        <v>1.87</v>
      </c>
      <c r="GG29" t="n">
        <v>1.438</v>
      </c>
      <c r="GH29" t="n">
        <v>9.773</v>
      </c>
      <c r="GI29" t="inlineStr">
        <is>
          <t>ID=COSM250061;OCCURENCE=1(central_nervous_system),2(upper_aerodigestive_tract),1(urinary_tract),1(liver)</t>
        </is>
      </c>
      <c r="GJ29" t="inlineStr">
        <is>
          <t>rs1042522,CM961374,COSV52666208,COSV53098660</t>
        </is>
      </c>
      <c r="GK29" t="inlineStr">
        <is>
          <t>rs1042522</t>
        </is>
      </c>
      <c r="GL29" t="inlineStr">
        <is>
          <t>rs1042522</t>
        </is>
      </c>
      <c r="GM29" t="inlineStr">
        <is>
          <t>drug_response,benign,pathogenic</t>
        </is>
      </c>
      <c r="GW29" t="n">
        <v>0.5</v>
      </c>
      <c r="GX29" t="n">
        <v>0.75</v>
      </c>
      <c r="GZ29" t="inlineStr">
        <is>
          <t>17</t>
        </is>
      </c>
      <c r="HA29" t="n">
        <v>7579472</v>
      </c>
      <c r="HC29" t="inlineStr">
        <is>
          <t>AD=1069;DP=2109;nBI=59;nSI=551;PS=462.7;</t>
        </is>
      </c>
      <c r="HF29" t="inlineStr">
        <is>
          <t>AD=1069;DP=2109;nBI=59;nSI=551;PS=462.7;</t>
        </is>
      </c>
      <c r="HG29" t="n">
        <v>1069</v>
      </c>
      <c r="HH29" t="n">
        <v>1040</v>
      </c>
      <c r="HI29" t="n">
        <v>1069</v>
      </c>
      <c r="HJ29" t="inlineStr">
        <is>
          <t>17:7579472</t>
        </is>
      </c>
      <c r="HK29" t="inlineStr">
        <is>
          <t>C</t>
        </is>
      </c>
      <c r="HQ29" t="inlineStr">
        <is>
          <t>G</t>
        </is>
      </c>
      <c r="HR29" t="inlineStr">
        <is>
          <t>C</t>
        </is>
      </c>
      <c r="HU29" t="inlineStr">
        <is>
          <t>17_7579472_7579472_G_C</t>
        </is>
      </c>
      <c r="HV29" t="inlineStr">
        <is>
          <t>17</t>
        </is>
      </c>
      <c r="HW29" t="n">
        <v>7579472</v>
      </c>
      <c r="HX29" t="n">
        <v>7579472</v>
      </c>
      <c r="HY29" t="inlineStr">
        <is>
          <t>exonic</t>
        </is>
      </c>
      <c r="HZ29" t="inlineStr">
        <is>
          <t>NM_001276699.3</t>
        </is>
      </c>
      <c r="IB29" t="inlineStr">
        <is>
          <t>nonsynonymous SNV</t>
        </is>
      </c>
      <c r="IC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29" t="inlineStr">
        <is>
          <t>17_7579472_G_C</t>
        </is>
      </c>
      <c r="IF29" t="inlineStr">
        <is>
          <t>rs1042522,rs1042522,rs1042522,rs1042522,rs1042522,rs1042522,rs1042522,rs1042522</t>
        </is>
      </c>
      <c r="IG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29" t="n">
        <v>0.75</v>
      </c>
      <c r="IQ29" t="n">
        <v>0.66</v>
      </c>
      <c r="IR29" t="n">
        <v>0.38</v>
      </c>
      <c r="IS29" t="n">
        <v>0.71</v>
      </c>
      <c r="IT29" t="n">
        <v>0.59</v>
      </c>
      <c r="IU29" t="n">
        <v>0.73</v>
      </c>
      <c r="IV29" t="n">
        <v>0.73</v>
      </c>
      <c r="IW29" t="n">
        <v>0.66</v>
      </c>
      <c r="IX29" t="n">
        <v>0.5</v>
      </c>
      <c r="IY29" t="inlineStr">
        <is>
          <t>not_specified,CODON_72_POLYMORPHISM,_(rs1042522)|not_provided|not_specified|Hereditary_cancer-predisposing_syndrome|Li-Fraumeni_syndrome_1,Hereditary_cancer-predisposing_syndrome</t>
        </is>
      </c>
      <c r="IZ29" t="inlineStr">
        <is>
          <t>MedGen,.|MedGen|MedGen|MedGen:SNOMED_CT|MedGen:OMIM,MedGen:SNOMED_CT</t>
        </is>
      </c>
      <c r="JA29" t="inlineStr">
        <is>
          <t>CN169374,.|CN221809|CN169374|C0027672:699346009|C1835398:151623,C0027672:699346009</t>
        </is>
      </c>
      <c r="JB29" t="inlineStr">
        <is>
          <t>hmvp</t>
        </is>
      </c>
      <c r="JC29" t="inlineStr">
        <is>
          <t>17p13.1</t>
        </is>
      </c>
      <c r="JD29" t="inlineStr">
        <is>
          <t>17p13.1</t>
        </is>
      </c>
      <c r="JE29" t="inlineStr">
        <is>
          <t>TP53</t>
        </is>
      </c>
      <c r="JF29" t="n">
        <v>7157</v>
      </c>
      <c r="JG29" t="inlineStr">
        <is>
          <t>ENSG00000141510</t>
        </is>
      </c>
      <c r="JH29" t="inlineStr"/>
      <c r="JI29" t="inlineStr">
        <is>
          <t>Trp53 (MGI:98834)</t>
        </is>
      </c>
      <c r="JK29" t="n">
        <v>8</v>
      </c>
    </row>
    <row r="30">
      <c r="C30" t="inlineStr">
        <is>
          <t>B</t>
        </is>
      </c>
      <c r="D30" t="inlineStr">
        <is>
          <t>chr17:7579472-7579472</t>
        </is>
      </c>
      <c r="E30" t="inlineStr">
        <is>
          <t>TP53</t>
        </is>
      </c>
      <c r="L30" t="n">
        <v>0.50688</v>
      </c>
      <c r="M30" t="n">
        <v>1069</v>
      </c>
      <c r="N30" t="n">
        <v>2109</v>
      </c>
      <c r="O30" t="n">
        <v>59</v>
      </c>
      <c r="P30" t="n">
        <v>551</v>
      </c>
      <c r="Q30" t="n">
        <v>462.7</v>
      </c>
      <c r="V30" t="inlineStr">
        <is>
          <t>8_8</t>
        </is>
      </c>
      <c r="W30" t="n">
        <v>1419</v>
      </c>
      <c r="X30" t="n">
        <v>0.45307</v>
      </c>
      <c r="Y30" t="inlineStr">
        <is>
          <t>rs1042522</t>
        </is>
      </c>
      <c r="Z30" t="inlineStr"/>
      <c r="AA30" t="inlineStr">
        <is>
          <t>BA1,BP6</t>
        </is>
      </c>
      <c r="AB30" t="inlineStr">
        <is>
          <t>AD, AR</t>
        </is>
      </c>
      <c r="AC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0" t="n">
        <v>0.53235</v>
      </c>
      <c r="AF30" t="inlineStr"/>
      <c r="AG30" t="n">
        <v>1</v>
      </c>
      <c r="AH30" t="n">
        <v>0.5</v>
      </c>
      <c r="AI30" t="inlineStr">
        <is>
          <t>RCV000152112.1,RCV000013144.2|RCV000034639.1|RCV000079202.5|RCV000132165.2|RCV000144668.1,RCV000164487.1</t>
        </is>
      </c>
      <c r="AJ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0" t="inlineStr">
        <is>
          <t>[[1]] 17403527, NA  [[2]] 12459171, NA  [[3]] 15131588, NA  [[4]] 12567188, NA  [[5]] 21245379, mouse model  [[6]] 33126578, Modifies cellular phenotype in TP53 R248Q/W cells.  [[7]] 20019240, NA  [[8]] 12826609, NA  [[9]] 20128691, NA  [[10]] 21454683, NA  [[11]] 21038427, NA  [[12]] 9891044, NA  [[13]] 20587514, NA</t>
        </is>
      </c>
      <c r="AS30" t="inlineStr">
        <is>
          <t>CM961374</t>
        </is>
      </c>
      <c r="AT30" t="inlineStr">
        <is>
          <t>DFP</t>
        </is>
      </c>
      <c r="AU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0" t="n">
        <v>1</v>
      </c>
      <c r="AY30" t="n">
        <v>0.75</v>
      </c>
      <c r="BB30" t="inlineStr">
        <is>
          <t>BBD?</t>
        </is>
      </c>
      <c r="BC30" t="n">
        <v>0.615756</v>
      </c>
      <c r="BD30" t="n">
        <v>0.59</v>
      </c>
      <c r="BE30" t="n">
        <v>0.51</v>
      </c>
      <c r="BF30" t="n">
        <v>0.33</v>
      </c>
      <c r="BG30" t="n">
        <v>0.71</v>
      </c>
      <c r="BH30" t="n">
        <v>0.68</v>
      </c>
      <c r="BI30" t="n">
        <v>0.54</v>
      </c>
      <c r="BJ30" t="n">
        <v>0.655</v>
      </c>
      <c r="BK30" t="n">
        <v>0.5938</v>
      </c>
      <c r="BL30" t="n">
        <v>0.3814</v>
      </c>
      <c r="BM30" t="n">
        <v>0.711</v>
      </c>
      <c r="BN30" t="n">
        <v>0.7304</v>
      </c>
      <c r="BO30" t="n">
        <v>0.7341</v>
      </c>
      <c r="BP30" t="n">
        <v>0.658</v>
      </c>
      <c r="BQ30" t="n">
        <v>0.4989</v>
      </c>
      <c r="BR30" t="n">
        <v>0.63</v>
      </c>
      <c r="BS30" t="n">
        <v>0.75</v>
      </c>
      <c r="BT30" t="n">
        <v>0.41</v>
      </c>
      <c r="BU30" t="n">
        <v>0.6686</v>
      </c>
      <c r="BV30" t="n">
        <v>0.3788</v>
      </c>
      <c r="BW30" t="n">
        <v>0.714</v>
      </c>
      <c r="BX30" t="n">
        <v>0.7163</v>
      </c>
      <c r="BY30" t="n">
        <v>0.5709</v>
      </c>
      <c r="BZ30" t="n">
        <v>0.7302999999999999</v>
      </c>
      <c r="CA30" t="n">
        <v>0.7378</v>
      </c>
      <c r="CB30" t="n">
        <v>0.7029</v>
      </c>
      <c r="CC30" t="n">
        <v>0.5004</v>
      </c>
      <c r="CD30" t="n">
        <v>0.6194</v>
      </c>
      <c r="CE30" t="n">
        <v>0.3853</v>
      </c>
      <c r="CF30" t="n">
        <v>0.6957</v>
      </c>
      <c r="CG30" t="n">
        <v>0.7252</v>
      </c>
      <c r="CH30" t="n">
        <v>0.5447</v>
      </c>
      <c r="CI30" t="n">
        <v>0.7262999999999999</v>
      </c>
      <c r="CJ30" t="n">
        <v>0.7275</v>
      </c>
      <c r="CK30" t="n">
        <v>0.6916</v>
      </c>
      <c r="CZ30" t="n">
        <v>1.1262</v>
      </c>
      <c r="DL30" t="inlineStr">
        <is>
          <t>upstream_gene_variant</t>
        </is>
      </c>
      <c r="DM30" t="inlineStr">
        <is>
          <t>MODIFIER</t>
        </is>
      </c>
      <c r="DS30" t="n">
        <v>1</v>
      </c>
      <c r="DU30" t="n">
        <v>1</v>
      </c>
      <c r="DZ30" t="n">
        <v>1</v>
      </c>
      <c r="EB30" t="inlineStr">
        <is>
          <t>Benign,Benign|Benign|Benign|Benign|Uncertain significance,Uncertain significance</t>
        </is>
      </c>
      <c r="EC30" t="inlineStr">
        <is>
          <t>NA,NA,bp6,bp6,bp6,bp6,bp6,bp6</t>
        </is>
      </c>
      <c r="ED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0" t="inlineStr">
        <is>
          <t>[[1]] 1975675,[[1]] NA,[[1]] NA  [[2]] NA  [[3]] NA  [[4]] NA  [[5]] NA  [[6]] NA  [[7]] NA  [[8]] NA  [[9]] NA,[[1]] NA  [[2]] NA,[[1]] NA,[[1]] NA  [[2]] NA,[[1]] NA  [[2]] NA  [[3]] NA,[[1]] NA  [[2]] NA  [[3]] NA  [[4]] NA  [[5]] NA  [[6]] NA  [[7]] NA  [[8]] NA</t>
        </is>
      </c>
      <c r="EG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0" t="inlineStr">
        <is>
          <t>REF</t>
        </is>
      </c>
      <c r="EK30" t="inlineStr">
        <is>
          <t>TP53</t>
        </is>
      </c>
      <c r="EL30" t="inlineStr">
        <is>
          <t>NM_000546</t>
        </is>
      </c>
      <c r="EM30" t="inlineStr">
        <is>
          <t>NP_000537</t>
        </is>
      </c>
      <c r="EN30" t="n">
        <v>215</v>
      </c>
      <c r="EO30" t="inlineStr">
        <is>
          <t>215G&gt;C</t>
        </is>
      </c>
      <c r="EP30" t="inlineStr">
        <is>
          <t>R</t>
        </is>
      </c>
      <c r="EQ30" t="inlineStr">
        <is>
          <t>P</t>
        </is>
      </c>
      <c r="ER30" t="n">
        <v>120445</v>
      </c>
      <c r="ES30" t="n">
        <v>72</v>
      </c>
      <c r="ET30" t="inlineStr">
        <is>
          <t>missense</t>
        </is>
      </c>
      <c r="EU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0" t="n">
        <v>8625447</v>
      </c>
      <c r="EW30" t="inlineStr">
        <is>
          <t>Analysis of a germ line polymorphism of the p53 gene in lung cancer patients: discrete results with smoking history.</t>
        </is>
      </c>
      <c r="EX30" t="inlineStr">
        <is>
          <t>aka BstUI or PEX4 SNP</t>
        </is>
      </c>
      <c r="EY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0" t="n">
        <v>191170</v>
      </c>
      <c r="FA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0" t="n">
        <v>7157</v>
      </c>
      <c r="FC30" t="inlineStr">
        <is>
          <t>TP53, P53, LFS1 , BCC7, BMFS5</t>
        </is>
      </c>
      <c r="FD30" t="inlineStr">
        <is>
          <t>Tumor protein p53</t>
        </is>
      </c>
      <c r="FE30" t="n">
        <v>0.262</v>
      </c>
      <c r="FF30" t="inlineStr">
        <is>
          <t>T</t>
        </is>
      </c>
      <c r="FG30" t="n">
        <v>1</v>
      </c>
      <c r="FH30" t="inlineStr">
        <is>
          <t>P</t>
        </is>
      </c>
      <c r="FI30" t="n">
        <v>-5.23</v>
      </c>
      <c r="FJ30" t="inlineStr">
        <is>
          <t>D</t>
        </is>
      </c>
      <c r="FK30" t="n">
        <v>-0.929</v>
      </c>
      <c r="FL30" t="b">
        <v>1</v>
      </c>
      <c r="FM30" t="n">
        <v>0</v>
      </c>
      <c r="FN30" t="b">
        <v>1</v>
      </c>
      <c r="FO30" t="n">
        <v>1.355</v>
      </c>
      <c r="FP30" t="inlineStr">
        <is>
          <t>L</t>
        </is>
      </c>
      <c r="FQ30" t="n">
        <v>-0.29</v>
      </c>
      <c r="FR30" t="inlineStr">
        <is>
          <t>N</t>
        </is>
      </c>
      <c r="FS30" t="n">
        <v>0.371</v>
      </c>
      <c r="FT30" t="inlineStr">
        <is>
          <t>U</t>
        </is>
      </c>
      <c r="FW30" t="n">
        <v>0.361</v>
      </c>
      <c r="FX30" t="inlineStr">
        <is>
          <t>N</t>
        </is>
      </c>
      <c r="FY30" t="n">
        <v>0</v>
      </c>
      <c r="FZ30" t="inlineStr">
        <is>
          <t>B</t>
        </is>
      </c>
      <c r="GA30" t="n">
        <v>0</v>
      </c>
      <c r="GB30" t="inlineStr">
        <is>
          <t>B</t>
        </is>
      </c>
      <c r="GC30" t="n">
        <v>0.172</v>
      </c>
      <c r="GD30" t="n">
        <v>-0.415</v>
      </c>
      <c r="GE30" t="n">
        <v>0.355</v>
      </c>
      <c r="GF30" t="n">
        <v>1.87</v>
      </c>
      <c r="GG30" t="n">
        <v>1.438</v>
      </c>
      <c r="GH30" t="n">
        <v>9.773</v>
      </c>
      <c r="GI30" t="inlineStr">
        <is>
          <t>ID=COSM250061;OCCURENCE=1(central_nervous_system),2(upper_aerodigestive_tract),1(urinary_tract),1(liver)</t>
        </is>
      </c>
      <c r="GJ30" t="inlineStr">
        <is>
          <t>rs1042522,CM961374,COSV52666208,COSV53098660</t>
        </is>
      </c>
      <c r="GK30" t="inlineStr">
        <is>
          <t>rs1042522</t>
        </is>
      </c>
      <c r="GL30" t="inlineStr">
        <is>
          <t>rs1042522</t>
        </is>
      </c>
      <c r="GM30" t="inlineStr">
        <is>
          <t>drug_response,benign,pathogenic</t>
        </is>
      </c>
      <c r="GW30" t="n">
        <v>0.5</v>
      </c>
      <c r="GX30" t="n">
        <v>0.75</v>
      </c>
      <c r="GZ30" t="inlineStr">
        <is>
          <t>17</t>
        </is>
      </c>
      <c r="HA30" t="n">
        <v>7579472</v>
      </c>
      <c r="HC30" t="inlineStr">
        <is>
          <t>AD=1069;DP=2109;nBI=59;nSI=551;PS=462.7;</t>
        </is>
      </c>
      <c r="HF30" t="inlineStr">
        <is>
          <t>AD=1069;DP=2109;nBI=59;nSI=551;PS=462.7;</t>
        </is>
      </c>
      <c r="HG30" t="n">
        <v>1069</v>
      </c>
      <c r="HH30" t="n">
        <v>1040</v>
      </c>
      <c r="HI30" t="n">
        <v>1069</v>
      </c>
      <c r="HJ30" t="inlineStr">
        <is>
          <t>17:7579472</t>
        </is>
      </c>
      <c r="HK30" t="inlineStr">
        <is>
          <t>C</t>
        </is>
      </c>
      <c r="HQ30" t="inlineStr">
        <is>
          <t>G</t>
        </is>
      </c>
      <c r="HR30" t="inlineStr">
        <is>
          <t>C</t>
        </is>
      </c>
      <c r="HU30" t="inlineStr">
        <is>
          <t>17_7579472_7579472_G_C</t>
        </is>
      </c>
      <c r="HV30" t="inlineStr">
        <is>
          <t>17</t>
        </is>
      </c>
      <c r="HW30" t="n">
        <v>7579472</v>
      </c>
      <c r="HX30" t="n">
        <v>7579472</v>
      </c>
      <c r="HY30" t="inlineStr">
        <is>
          <t>exonic</t>
        </is>
      </c>
      <c r="HZ30" t="inlineStr">
        <is>
          <t>NM_001126116.2</t>
        </is>
      </c>
      <c r="IB30" t="inlineStr">
        <is>
          <t>nonsynonymous SNV</t>
        </is>
      </c>
      <c r="IC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30" t="inlineStr">
        <is>
          <t>17_7579472_G_C</t>
        </is>
      </c>
      <c r="IF30" t="inlineStr">
        <is>
          <t>rs1042522,rs1042522,rs1042522,rs1042522,rs1042522,rs1042522,rs1042522,rs1042522</t>
        </is>
      </c>
      <c r="IG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30" t="n">
        <v>0.75</v>
      </c>
      <c r="IQ30" t="n">
        <v>0.66</v>
      </c>
      <c r="IR30" t="n">
        <v>0.38</v>
      </c>
      <c r="IS30" t="n">
        <v>0.71</v>
      </c>
      <c r="IT30" t="n">
        <v>0.59</v>
      </c>
      <c r="IU30" t="n">
        <v>0.73</v>
      </c>
      <c r="IV30" t="n">
        <v>0.73</v>
      </c>
      <c r="IW30" t="n">
        <v>0.66</v>
      </c>
      <c r="IX30" t="n">
        <v>0.5</v>
      </c>
      <c r="IY30" t="inlineStr">
        <is>
          <t>not_specified,CODON_72_POLYMORPHISM,_(rs1042522)|not_provided|not_specified|Hereditary_cancer-predisposing_syndrome|Li-Fraumeni_syndrome_1,Hereditary_cancer-predisposing_syndrome</t>
        </is>
      </c>
      <c r="IZ30" t="inlineStr">
        <is>
          <t>MedGen,.|MedGen|MedGen|MedGen:SNOMED_CT|MedGen:OMIM,MedGen:SNOMED_CT</t>
        </is>
      </c>
      <c r="JA30" t="inlineStr">
        <is>
          <t>CN169374,.|CN221809|CN169374|C0027672:699346009|C1835398:151623,C0027672:699346009</t>
        </is>
      </c>
      <c r="JB30" t="inlineStr">
        <is>
          <t>hmvp</t>
        </is>
      </c>
      <c r="JC30" t="inlineStr">
        <is>
          <t>17p13.1</t>
        </is>
      </c>
      <c r="JD30" t="inlineStr">
        <is>
          <t>17p13.1</t>
        </is>
      </c>
      <c r="JE30" t="inlineStr">
        <is>
          <t>TP53</t>
        </is>
      </c>
      <c r="JF30" t="n">
        <v>7157</v>
      </c>
      <c r="JG30" t="inlineStr">
        <is>
          <t>ENSG00000141510</t>
        </is>
      </c>
      <c r="JH30" t="inlineStr"/>
      <c r="JI30" t="inlineStr">
        <is>
          <t>Trp53 (MGI:98834)</t>
        </is>
      </c>
      <c r="JK30" t="n">
        <v>8</v>
      </c>
    </row>
    <row r="31">
      <c r="C31" t="inlineStr">
        <is>
          <t>B</t>
        </is>
      </c>
      <c r="D31" t="inlineStr">
        <is>
          <t>chr17:7579472-7579472</t>
        </is>
      </c>
      <c r="E31" t="inlineStr">
        <is>
          <t>TP53</t>
        </is>
      </c>
      <c r="F31" t="inlineStr">
        <is>
          <t>NM_001276760.3</t>
        </is>
      </c>
      <c r="G31" t="inlineStr">
        <is>
          <t>NP_001263689.1</t>
        </is>
      </c>
      <c r="H31" t="inlineStr">
        <is>
          <t>c.98C&gt;G</t>
        </is>
      </c>
      <c r="I31" t="inlineStr">
        <is>
          <t>p.Pro33Arg</t>
        </is>
      </c>
      <c r="J31" t="inlineStr">
        <is>
          <t>4_11</t>
        </is>
      </c>
      <c r="L31" t="n">
        <v>0.50688</v>
      </c>
      <c r="M31" t="n">
        <v>1069</v>
      </c>
      <c r="N31" t="n">
        <v>2109</v>
      </c>
      <c r="O31" t="n">
        <v>59</v>
      </c>
      <c r="P31" t="n">
        <v>551</v>
      </c>
      <c r="Q31" t="n">
        <v>462.7</v>
      </c>
      <c r="V31" t="inlineStr">
        <is>
          <t>8_8</t>
        </is>
      </c>
      <c r="W31" t="n">
        <v>1419</v>
      </c>
      <c r="X31" t="n">
        <v>0.45307</v>
      </c>
      <c r="Y31" t="inlineStr">
        <is>
          <t>rs1042522</t>
        </is>
      </c>
      <c r="Z31" t="inlineStr">
        <is>
          <t>PP2</t>
        </is>
      </c>
      <c r="AA31" t="inlineStr">
        <is>
          <t>BA1,BP6</t>
        </is>
      </c>
      <c r="AB31" t="inlineStr">
        <is>
          <t>AD, AR</t>
        </is>
      </c>
      <c r="AC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1" t="n">
        <v>0.53235</v>
      </c>
      <c r="AF31" t="inlineStr"/>
      <c r="AG31" t="n">
        <v>1</v>
      </c>
      <c r="AH31" t="n">
        <v>0.5</v>
      </c>
      <c r="AI31" t="inlineStr">
        <is>
          <t>RCV000152112.1,RCV000013144.2|RCV000034639.1|RCV000079202.5|RCV000132165.2|RCV000144668.1,RCV000164487.1</t>
        </is>
      </c>
      <c r="AJ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1" t="inlineStr">
        <is>
          <t>[[1]] 17403527, NA  [[2]] 12459171, NA  [[3]] 15131588, NA  [[4]] 12567188, NA  [[5]] 21245379, mouse model  [[6]] 33126578, Modifies cellular phenotype in TP53 R248Q/W cells.  [[7]] 20019240, NA  [[8]] 12826609, NA  [[9]] 20128691, NA  [[10]] 21454683, NA  [[11]] 21038427, NA  [[12]] 9891044, NA  [[13]] 20587514, NA</t>
        </is>
      </c>
      <c r="AS31" t="inlineStr">
        <is>
          <t>CM961374</t>
        </is>
      </c>
      <c r="AT31" t="inlineStr">
        <is>
          <t>DFP</t>
        </is>
      </c>
      <c r="AU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1" t="n">
        <v>1</v>
      </c>
      <c r="AY31" t="n">
        <v>0.75</v>
      </c>
      <c r="BB31" t="inlineStr">
        <is>
          <t>BBD?</t>
        </is>
      </c>
      <c r="BC31" t="n">
        <v>0.615756</v>
      </c>
      <c r="BD31" t="n">
        <v>0.59</v>
      </c>
      <c r="BE31" t="n">
        <v>0.51</v>
      </c>
      <c r="BF31" t="n">
        <v>0.33</v>
      </c>
      <c r="BG31" t="n">
        <v>0.71</v>
      </c>
      <c r="BH31" t="n">
        <v>0.68</v>
      </c>
      <c r="BI31" t="n">
        <v>0.54</v>
      </c>
      <c r="BJ31" t="n">
        <v>0.655</v>
      </c>
      <c r="BK31" t="n">
        <v>0.5938</v>
      </c>
      <c r="BL31" t="n">
        <v>0.3814</v>
      </c>
      <c r="BM31" t="n">
        <v>0.711</v>
      </c>
      <c r="BN31" t="n">
        <v>0.7304</v>
      </c>
      <c r="BO31" t="n">
        <v>0.7341</v>
      </c>
      <c r="BP31" t="n">
        <v>0.658</v>
      </c>
      <c r="BQ31" t="n">
        <v>0.4989</v>
      </c>
      <c r="BR31" t="n">
        <v>0.63</v>
      </c>
      <c r="BS31" t="n">
        <v>0.75</v>
      </c>
      <c r="BT31" t="n">
        <v>0.41</v>
      </c>
      <c r="BU31" t="n">
        <v>0.6686</v>
      </c>
      <c r="BV31" t="n">
        <v>0.3788</v>
      </c>
      <c r="BW31" t="n">
        <v>0.714</v>
      </c>
      <c r="BX31" t="n">
        <v>0.7163</v>
      </c>
      <c r="BY31" t="n">
        <v>0.5709</v>
      </c>
      <c r="BZ31" t="n">
        <v>0.7302999999999999</v>
      </c>
      <c r="CA31" t="n">
        <v>0.7378</v>
      </c>
      <c r="CB31" t="n">
        <v>0.7029</v>
      </c>
      <c r="CC31" t="n">
        <v>0.5004</v>
      </c>
      <c r="CD31" t="n">
        <v>0.6194</v>
      </c>
      <c r="CE31" t="n">
        <v>0.3853</v>
      </c>
      <c r="CF31" t="n">
        <v>0.6957</v>
      </c>
      <c r="CG31" t="n">
        <v>0.7252</v>
      </c>
      <c r="CH31" t="n">
        <v>0.5447</v>
      </c>
      <c r="CI31" t="n">
        <v>0.7262999999999999</v>
      </c>
      <c r="CJ31" t="n">
        <v>0.7275</v>
      </c>
      <c r="CK31" t="n">
        <v>0.6916</v>
      </c>
      <c r="CZ31" t="n">
        <v>1.1262</v>
      </c>
      <c r="DF31" t="inlineStr">
        <is>
          <t>EAPRMPEAAP P VAPAPAAPTP</t>
        </is>
      </c>
      <c r="DG31" t="n">
        <v>2</v>
      </c>
      <c r="DK31" t="n">
        <v>1</v>
      </c>
      <c r="DL31" t="inlineStr">
        <is>
          <t>missense_variant</t>
        </is>
      </c>
      <c r="DM31" t="inlineStr">
        <is>
          <t>MODERATE</t>
        </is>
      </c>
      <c r="DR31" t="n">
        <v>1</v>
      </c>
      <c r="DS31" t="n">
        <v>1</v>
      </c>
      <c r="DU31" t="n">
        <v>1</v>
      </c>
      <c r="DZ31" t="n">
        <v>1</v>
      </c>
      <c r="EB31" t="inlineStr">
        <is>
          <t>Benign,Benign|Benign|Benign|Benign|Uncertain significance,Uncertain significance</t>
        </is>
      </c>
      <c r="EC31" t="inlineStr">
        <is>
          <t>NA,NA,bp6,bp6,bp6,bp6,bp6,bp6</t>
        </is>
      </c>
      <c r="ED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1" t="inlineStr">
        <is>
          <t>[[1]] 1975675,[[1]] NA,[[1]] NA  [[2]] NA  [[3]] NA  [[4]] NA  [[5]] NA  [[6]] NA  [[7]] NA  [[8]] NA  [[9]] NA,[[1]] NA  [[2]] NA,[[1]] NA,[[1]] NA  [[2]] NA,[[1]] NA  [[2]] NA  [[3]] NA,[[1]] NA  [[2]] NA  [[3]] NA  [[4]] NA  [[5]] NA  [[6]] NA  [[7]] NA  [[8]] NA</t>
        </is>
      </c>
      <c r="EG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1" t="inlineStr">
        <is>
          <t>REF</t>
        </is>
      </c>
      <c r="EK31" t="inlineStr">
        <is>
          <t>TP53</t>
        </is>
      </c>
      <c r="EL31" t="inlineStr">
        <is>
          <t>NM_000546</t>
        </is>
      </c>
      <c r="EM31" t="inlineStr">
        <is>
          <t>NP_000537</t>
        </is>
      </c>
      <c r="EN31" t="n">
        <v>215</v>
      </c>
      <c r="EO31" t="inlineStr">
        <is>
          <t>215G&gt;C</t>
        </is>
      </c>
      <c r="EP31" t="inlineStr">
        <is>
          <t>R</t>
        </is>
      </c>
      <c r="EQ31" t="inlineStr">
        <is>
          <t>P</t>
        </is>
      </c>
      <c r="ER31" t="n">
        <v>120445</v>
      </c>
      <c r="ES31" t="n">
        <v>72</v>
      </c>
      <c r="ET31" t="inlineStr">
        <is>
          <t>missense</t>
        </is>
      </c>
      <c r="EU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1" t="n">
        <v>8625447</v>
      </c>
      <c r="EW31" t="inlineStr">
        <is>
          <t>Analysis of a germ line polymorphism of the p53 gene in lung cancer patients: discrete results with smoking history.</t>
        </is>
      </c>
      <c r="EX31" t="inlineStr">
        <is>
          <t>aka BstUI or PEX4 SNP</t>
        </is>
      </c>
      <c r="EY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1" t="n">
        <v>191170</v>
      </c>
      <c r="FA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1" t="n">
        <v>7157</v>
      </c>
      <c r="FC31" t="inlineStr">
        <is>
          <t>TP53, P53, LFS1 , BCC7, BMFS5</t>
        </is>
      </c>
      <c r="FD31" t="inlineStr">
        <is>
          <t>Tumor protein p53</t>
        </is>
      </c>
      <c r="FE31" t="n">
        <v>0.262</v>
      </c>
      <c r="FF31" t="inlineStr">
        <is>
          <t>T</t>
        </is>
      </c>
      <c r="FG31" t="n">
        <v>1</v>
      </c>
      <c r="FH31" t="inlineStr">
        <is>
          <t>P</t>
        </is>
      </c>
      <c r="FI31" t="n">
        <v>-5.23</v>
      </c>
      <c r="FJ31" t="inlineStr">
        <is>
          <t>D</t>
        </is>
      </c>
      <c r="FK31" t="n">
        <v>-0.929</v>
      </c>
      <c r="FL31" t="b">
        <v>1</v>
      </c>
      <c r="FM31" t="n">
        <v>0</v>
      </c>
      <c r="FN31" t="b">
        <v>1</v>
      </c>
      <c r="FO31" t="n">
        <v>1.355</v>
      </c>
      <c r="FP31" t="inlineStr">
        <is>
          <t>L</t>
        </is>
      </c>
      <c r="FQ31" t="n">
        <v>-0.29</v>
      </c>
      <c r="FR31" t="inlineStr">
        <is>
          <t>N</t>
        </is>
      </c>
      <c r="FS31" t="n">
        <v>0.371</v>
      </c>
      <c r="FT31" t="inlineStr">
        <is>
          <t>U</t>
        </is>
      </c>
      <c r="FW31" t="n">
        <v>0.361</v>
      </c>
      <c r="FX31" t="inlineStr">
        <is>
          <t>N</t>
        </is>
      </c>
      <c r="FY31" t="n">
        <v>0</v>
      </c>
      <c r="FZ31" t="inlineStr">
        <is>
          <t>B</t>
        </is>
      </c>
      <c r="GA31" t="n">
        <v>0</v>
      </c>
      <c r="GB31" t="inlineStr">
        <is>
          <t>B</t>
        </is>
      </c>
      <c r="GC31" t="n">
        <v>0.172</v>
      </c>
      <c r="GD31" t="n">
        <v>-0.415</v>
      </c>
      <c r="GE31" t="n">
        <v>0.355</v>
      </c>
      <c r="GF31" t="n">
        <v>1.87</v>
      </c>
      <c r="GG31" t="n">
        <v>1.438</v>
      </c>
      <c r="GH31" t="n">
        <v>9.773</v>
      </c>
      <c r="GI31" t="inlineStr">
        <is>
          <t>ID=COSM250061;OCCURENCE=1(central_nervous_system),2(upper_aerodigestive_tract),1(urinary_tract),1(liver)</t>
        </is>
      </c>
      <c r="GJ31" t="inlineStr">
        <is>
          <t>rs1042522,CM961374,COSV52666208,COSV53098660</t>
        </is>
      </c>
      <c r="GK31" t="inlineStr">
        <is>
          <t>rs1042522</t>
        </is>
      </c>
      <c r="GL31" t="inlineStr">
        <is>
          <t>rs1042522</t>
        </is>
      </c>
      <c r="GM31" t="inlineStr">
        <is>
          <t>drug_response,benign,pathogenic</t>
        </is>
      </c>
      <c r="GW31" t="n">
        <v>0.5</v>
      </c>
      <c r="GX31" t="n">
        <v>0.75</v>
      </c>
      <c r="GZ31" t="inlineStr">
        <is>
          <t>17</t>
        </is>
      </c>
      <c r="HA31" t="n">
        <v>7579472</v>
      </c>
      <c r="HC31" t="inlineStr">
        <is>
          <t>AD=1069;DP=2109;nBI=59;nSI=551;PS=462.7;</t>
        </is>
      </c>
      <c r="HF31" t="inlineStr">
        <is>
          <t>AD=1069;DP=2109;nBI=59;nSI=551;PS=462.7;</t>
        </is>
      </c>
      <c r="HG31" t="n">
        <v>1069</v>
      </c>
      <c r="HH31" t="n">
        <v>1040</v>
      </c>
      <c r="HI31" t="n">
        <v>1069</v>
      </c>
      <c r="HJ31" t="inlineStr">
        <is>
          <t>17:7579472</t>
        </is>
      </c>
      <c r="HK31" t="inlineStr">
        <is>
          <t>C</t>
        </is>
      </c>
      <c r="HL31" t="inlineStr">
        <is>
          <t>357</t>
        </is>
      </c>
      <c r="HM31" t="inlineStr">
        <is>
          <t>98</t>
        </is>
      </c>
      <c r="HN31" t="inlineStr">
        <is>
          <t>33</t>
        </is>
      </c>
      <c r="HO31" t="inlineStr">
        <is>
          <t>P/R</t>
        </is>
      </c>
      <c r="HP31" t="inlineStr">
        <is>
          <t>cCc/cGc</t>
        </is>
      </c>
      <c r="HQ31" t="inlineStr">
        <is>
          <t>G</t>
        </is>
      </c>
      <c r="HR31" t="inlineStr">
        <is>
          <t>C</t>
        </is>
      </c>
      <c r="HU31" t="inlineStr">
        <is>
          <t>17_7579472_7579472_G_C</t>
        </is>
      </c>
      <c r="HV31" t="inlineStr">
        <is>
          <t>17</t>
        </is>
      </c>
      <c r="HW31" t="n">
        <v>7579472</v>
      </c>
      <c r="HX31" t="n">
        <v>7579472</v>
      </c>
      <c r="HY31" t="inlineStr">
        <is>
          <t>exonic</t>
        </is>
      </c>
      <c r="HZ31" t="inlineStr">
        <is>
          <t>NM_001276760.3</t>
        </is>
      </c>
      <c r="IB31" t="inlineStr">
        <is>
          <t>nonsynonymous SNV</t>
        </is>
      </c>
      <c r="IC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1" t="inlineStr">
        <is>
          <t>NM_001276760@33,</t>
        </is>
      </c>
      <c r="IE31" t="inlineStr">
        <is>
          <t>17_7579472_G_C</t>
        </is>
      </c>
      <c r="IF31" t="inlineStr">
        <is>
          <t>rs1042522,rs1042522,rs1042522,rs1042522,rs1042522,rs1042522,rs1042522,rs1042522</t>
        </is>
      </c>
      <c r="IG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1" t="inlineStr">
        <is>
          <t>NM_001276760</t>
        </is>
      </c>
      <c r="IP31" t="n">
        <v>0.75</v>
      </c>
      <c r="IQ31" t="n">
        <v>0.66</v>
      </c>
      <c r="IR31" t="n">
        <v>0.38</v>
      </c>
      <c r="IS31" t="n">
        <v>0.71</v>
      </c>
      <c r="IT31" t="n">
        <v>0.59</v>
      </c>
      <c r="IU31" t="n">
        <v>0.73</v>
      </c>
      <c r="IV31" t="n">
        <v>0.73</v>
      </c>
      <c r="IW31" t="n">
        <v>0.66</v>
      </c>
      <c r="IX31" t="n">
        <v>0.5</v>
      </c>
      <c r="IY31" t="inlineStr">
        <is>
          <t>not_specified,CODON_72_POLYMORPHISM,_(rs1042522)|not_provided|not_specified|Hereditary_cancer-predisposing_syndrome|Li-Fraumeni_syndrome_1,Hereditary_cancer-predisposing_syndrome</t>
        </is>
      </c>
      <c r="IZ31" t="inlineStr">
        <is>
          <t>MedGen,.|MedGen|MedGen|MedGen:SNOMED_CT|MedGen:OMIM,MedGen:SNOMED_CT</t>
        </is>
      </c>
      <c r="JA31" t="inlineStr">
        <is>
          <t>CN169374,.|CN221809|CN169374|C0027672:699346009|C1835398:151623,C0027672:699346009</t>
        </is>
      </c>
      <c r="JB31" t="inlineStr">
        <is>
          <t>hmvp</t>
        </is>
      </c>
      <c r="JC31" t="inlineStr">
        <is>
          <t>17p13.1</t>
        </is>
      </c>
      <c r="JD31" t="inlineStr">
        <is>
          <t>17p13.1</t>
        </is>
      </c>
      <c r="JE31" t="inlineStr">
        <is>
          <t>TP53</t>
        </is>
      </c>
      <c r="JF31" t="n">
        <v>7157</v>
      </c>
      <c r="JG31" t="inlineStr">
        <is>
          <t>ENSG00000141510</t>
        </is>
      </c>
      <c r="JH31" t="inlineStr"/>
      <c r="JI31" t="inlineStr">
        <is>
          <t>Trp53 (MGI:98834)</t>
        </is>
      </c>
      <c r="JK31" t="n">
        <v>8</v>
      </c>
    </row>
    <row r="32">
      <c r="C32" t="inlineStr">
        <is>
          <t>B</t>
        </is>
      </c>
      <c r="D32" t="inlineStr">
        <is>
          <t>chr17:7579472-7579472</t>
        </is>
      </c>
      <c r="E32" t="inlineStr">
        <is>
          <t>TP53</t>
        </is>
      </c>
      <c r="F32" t="inlineStr">
        <is>
          <t>NM_001126114.3</t>
        </is>
      </c>
      <c r="G32" t="inlineStr">
        <is>
          <t>NP_001119586.1</t>
        </is>
      </c>
      <c r="H32" t="inlineStr">
        <is>
          <t>c.215C&gt;G</t>
        </is>
      </c>
      <c r="I32" t="inlineStr">
        <is>
          <t>p.Pro72Arg</t>
        </is>
      </c>
      <c r="J32" t="inlineStr">
        <is>
          <t>4_12</t>
        </is>
      </c>
      <c r="L32" t="n">
        <v>0.50688</v>
      </c>
      <c r="M32" t="n">
        <v>1069</v>
      </c>
      <c r="N32" t="n">
        <v>2109</v>
      </c>
      <c r="O32" t="n">
        <v>59</v>
      </c>
      <c r="P32" t="n">
        <v>551</v>
      </c>
      <c r="Q32" t="n">
        <v>462.7</v>
      </c>
      <c r="V32" t="inlineStr">
        <is>
          <t>8_8</t>
        </is>
      </c>
      <c r="W32" t="n">
        <v>1419</v>
      </c>
      <c r="X32" t="n">
        <v>0.45307</v>
      </c>
      <c r="Y32" t="inlineStr">
        <is>
          <t>rs1042522</t>
        </is>
      </c>
      <c r="Z32" t="inlineStr">
        <is>
          <t>PP2</t>
        </is>
      </c>
      <c r="AA32" t="inlineStr">
        <is>
          <t>BA1,BP6</t>
        </is>
      </c>
      <c r="AB32" t="inlineStr">
        <is>
          <t>AD, AR</t>
        </is>
      </c>
      <c r="AC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2" t="n">
        <v>0.53235</v>
      </c>
      <c r="AF32" t="inlineStr"/>
      <c r="AG32" t="n">
        <v>1</v>
      </c>
      <c r="AH32" t="n">
        <v>0.5</v>
      </c>
      <c r="AI32" t="inlineStr">
        <is>
          <t>RCV000152112.1,RCV000013144.2|RCV000034639.1|RCV000079202.5|RCV000132165.2|RCV000144668.1,RCV000164487.1</t>
        </is>
      </c>
      <c r="AJ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2" t="inlineStr">
        <is>
          <t>[[1]] 17403527, NA  [[2]] 12459171, NA  [[3]] 15131588, NA  [[4]] 12567188, NA  [[5]] 21245379, mouse model  [[6]] 33126578, Modifies cellular phenotype in TP53 R248Q/W cells.  [[7]] 20019240, NA  [[8]] 12826609, NA  [[9]] 20128691, NA  [[10]] 21454683, NA  [[11]] 21038427, NA  [[12]] 9891044, NA  [[13]] 20587514, NA</t>
        </is>
      </c>
      <c r="AS32" t="inlineStr">
        <is>
          <t>CM961374</t>
        </is>
      </c>
      <c r="AT32" t="inlineStr">
        <is>
          <t>DFP</t>
        </is>
      </c>
      <c r="AU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2" t="n">
        <v>1</v>
      </c>
      <c r="AY32" t="n">
        <v>0.75</v>
      </c>
      <c r="BB32" t="inlineStr">
        <is>
          <t>BBD?</t>
        </is>
      </c>
      <c r="BC32" t="n">
        <v>0.615756</v>
      </c>
      <c r="BD32" t="n">
        <v>0.59</v>
      </c>
      <c r="BE32" t="n">
        <v>0.51</v>
      </c>
      <c r="BF32" t="n">
        <v>0.33</v>
      </c>
      <c r="BG32" t="n">
        <v>0.71</v>
      </c>
      <c r="BH32" t="n">
        <v>0.68</v>
      </c>
      <c r="BI32" t="n">
        <v>0.54</v>
      </c>
      <c r="BJ32" t="n">
        <v>0.655</v>
      </c>
      <c r="BK32" t="n">
        <v>0.5938</v>
      </c>
      <c r="BL32" t="n">
        <v>0.3814</v>
      </c>
      <c r="BM32" t="n">
        <v>0.711</v>
      </c>
      <c r="BN32" t="n">
        <v>0.7304</v>
      </c>
      <c r="BO32" t="n">
        <v>0.7341</v>
      </c>
      <c r="BP32" t="n">
        <v>0.658</v>
      </c>
      <c r="BQ32" t="n">
        <v>0.4989</v>
      </c>
      <c r="BR32" t="n">
        <v>0.63</v>
      </c>
      <c r="BS32" t="n">
        <v>0.75</v>
      </c>
      <c r="BT32" t="n">
        <v>0.41</v>
      </c>
      <c r="BU32" t="n">
        <v>0.6686</v>
      </c>
      <c r="BV32" t="n">
        <v>0.3788</v>
      </c>
      <c r="BW32" t="n">
        <v>0.714</v>
      </c>
      <c r="BX32" t="n">
        <v>0.7163</v>
      </c>
      <c r="BY32" t="n">
        <v>0.5709</v>
      </c>
      <c r="BZ32" t="n">
        <v>0.7302999999999999</v>
      </c>
      <c r="CA32" t="n">
        <v>0.7378</v>
      </c>
      <c r="CB32" t="n">
        <v>0.7029</v>
      </c>
      <c r="CC32" t="n">
        <v>0.5004</v>
      </c>
      <c r="CD32" t="n">
        <v>0.6194</v>
      </c>
      <c r="CE32" t="n">
        <v>0.3853</v>
      </c>
      <c r="CF32" t="n">
        <v>0.6957</v>
      </c>
      <c r="CG32" t="n">
        <v>0.7252</v>
      </c>
      <c r="CH32" t="n">
        <v>0.5447</v>
      </c>
      <c r="CI32" t="n">
        <v>0.7262999999999999</v>
      </c>
      <c r="CJ32" t="n">
        <v>0.7275</v>
      </c>
      <c r="CK32" t="n">
        <v>0.6916</v>
      </c>
      <c r="CZ32" t="n">
        <v>1.1262</v>
      </c>
      <c r="DF32" t="inlineStr">
        <is>
          <t>EAPRMPEAAP P VAPAPAAPTP</t>
        </is>
      </c>
      <c r="DG32" t="n">
        <v>2</v>
      </c>
      <c r="DK32" t="n">
        <v>1</v>
      </c>
      <c r="DL32" t="inlineStr">
        <is>
          <t>missense_variant</t>
        </is>
      </c>
      <c r="DM32" t="inlineStr">
        <is>
          <t>MODERATE</t>
        </is>
      </c>
      <c r="DR32" t="n">
        <v>1</v>
      </c>
      <c r="DS32" t="n">
        <v>1</v>
      </c>
      <c r="DU32" t="n">
        <v>1</v>
      </c>
      <c r="DZ32" t="n">
        <v>1</v>
      </c>
      <c r="EB32" t="inlineStr">
        <is>
          <t>Benign,Benign|Benign|Benign|Benign|Uncertain significance,Uncertain significance</t>
        </is>
      </c>
      <c r="EC32" t="inlineStr">
        <is>
          <t>NA,NA,bp6,bp6,bp6,bp6,bp6,bp6</t>
        </is>
      </c>
      <c r="ED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2" t="inlineStr">
        <is>
          <t>[[1]] 1975675,[[1]] NA,[[1]] NA  [[2]] NA  [[3]] NA  [[4]] NA  [[5]] NA  [[6]] NA  [[7]] NA  [[8]] NA  [[9]] NA,[[1]] NA  [[2]] NA,[[1]] NA,[[1]] NA  [[2]] NA,[[1]] NA  [[2]] NA  [[3]] NA,[[1]] NA  [[2]] NA  [[3]] NA  [[4]] NA  [[5]] NA  [[6]] NA  [[7]] NA  [[8]] NA</t>
        </is>
      </c>
      <c r="EG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2" t="inlineStr">
        <is>
          <t>REF</t>
        </is>
      </c>
      <c r="EK32" t="inlineStr">
        <is>
          <t>TP53</t>
        </is>
      </c>
      <c r="EL32" t="inlineStr">
        <is>
          <t>NM_000546</t>
        </is>
      </c>
      <c r="EM32" t="inlineStr">
        <is>
          <t>NP_000537</t>
        </is>
      </c>
      <c r="EN32" t="n">
        <v>215</v>
      </c>
      <c r="EO32" t="inlineStr">
        <is>
          <t>215G&gt;C</t>
        </is>
      </c>
      <c r="EP32" t="inlineStr">
        <is>
          <t>R</t>
        </is>
      </c>
      <c r="EQ32" t="inlineStr">
        <is>
          <t>P</t>
        </is>
      </c>
      <c r="ER32" t="n">
        <v>120445</v>
      </c>
      <c r="ES32" t="n">
        <v>72</v>
      </c>
      <c r="ET32" t="inlineStr">
        <is>
          <t>missense</t>
        </is>
      </c>
      <c r="EU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2" t="n">
        <v>8625447</v>
      </c>
      <c r="EW32" t="inlineStr">
        <is>
          <t>Analysis of a germ line polymorphism of the p53 gene in lung cancer patients: discrete results with smoking history.</t>
        </is>
      </c>
      <c r="EX32" t="inlineStr">
        <is>
          <t>aka BstUI or PEX4 SNP</t>
        </is>
      </c>
      <c r="EY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2" t="n">
        <v>191170</v>
      </c>
      <c r="FA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2" t="n">
        <v>7157</v>
      </c>
      <c r="FC32" t="inlineStr">
        <is>
          <t>TP53, P53, LFS1 , BCC7, BMFS5</t>
        </is>
      </c>
      <c r="FD32" t="inlineStr">
        <is>
          <t>Tumor protein p53</t>
        </is>
      </c>
      <c r="FE32" t="n">
        <v>0.262</v>
      </c>
      <c r="FF32" t="inlineStr">
        <is>
          <t>T</t>
        </is>
      </c>
      <c r="FG32" t="n">
        <v>1</v>
      </c>
      <c r="FH32" t="inlineStr">
        <is>
          <t>P</t>
        </is>
      </c>
      <c r="FI32" t="n">
        <v>-5.23</v>
      </c>
      <c r="FJ32" t="inlineStr">
        <is>
          <t>D</t>
        </is>
      </c>
      <c r="FK32" t="n">
        <v>-0.929</v>
      </c>
      <c r="FL32" t="b">
        <v>1</v>
      </c>
      <c r="FM32" t="n">
        <v>0</v>
      </c>
      <c r="FN32" t="b">
        <v>1</v>
      </c>
      <c r="FO32" t="n">
        <v>1.355</v>
      </c>
      <c r="FP32" t="inlineStr">
        <is>
          <t>L</t>
        </is>
      </c>
      <c r="FQ32" t="n">
        <v>-0.29</v>
      </c>
      <c r="FR32" t="inlineStr">
        <is>
          <t>N</t>
        </is>
      </c>
      <c r="FS32" t="n">
        <v>0.371</v>
      </c>
      <c r="FT32" t="inlineStr">
        <is>
          <t>U</t>
        </is>
      </c>
      <c r="FW32" t="n">
        <v>0.361</v>
      </c>
      <c r="FX32" t="inlineStr">
        <is>
          <t>N</t>
        </is>
      </c>
      <c r="FY32" t="n">
        <v>0</v>
      </c>
      <c r="FZ32" t="inlineStr">
        <is>
          <t>B</t>
        </is>
      </c>
      <c r="GA32" t="n">
        <v>0</v>
      </c>
      <c r="GB32" t="inlineStr">
        <is>
          <t>B</t>
        </is>
      </c>
      <c r="GC32" t="n">
        <v>0.172</v>
      </c>
      <c r="GD32" t="n">
        <v>-0.415</v>
      </c>
      <c r="GE32" t="n">
        <v>0.355</v>
      </c>
      <c r="GF32" t="n">
        <v>1.87</v>
      </c>
      <c r="GG32" t="n">
        <v>1.438</v>
      </c>
      <c r="GH32" t="n">
        <v>9.773</v>
      </c>
      <c r="GI32" t="inlineStr">
        <is>
          <t>ID=COSM250061;OCCURENCE=1(central_nervous_system),2(upper_aerodigestive_tract),1(urinary_tract),1(liver)</t>
        </is>
      </c>
      <c r="GJ32" t="inlineStr">
        <is>
          <t>rs1042522,CM961374,COSV52666208,COSV53098660</t>
        </is>
      </c>
      <c r="GK32" t="inlineStr">
        <is>
          <t>rs1042522</t>
        </is>
      </c>
      <c r="GL32" t="inlineStr">
        <is>
          <t>rs1042522</t>
        </is>
      </c>
      <c r="GM32" t="inlineStr">
        <is>
          <t>drug_response,benign,pathogenic</t>
        </is>
      </c>
      <c r="GW32" t="n">
        <v>0.5</v>
      </c>
      <c r="GX32" t="n">
        <v>0.75</v>
      </c>
      <c r="GZ32" t="inlineStr">
        <is>
          <t>17</t>
        </is>
      </c>
      <c r="HA32" t="n">
        <v>7579472</v>
      </c>
      <c r="HC32" t="inlineStr">
        <is>
          <t>AD=1069;DP=2109;nBI=59;nSI=551;PS=462.7;</t>
        </is>
      </c>
      <c r="HF32" t="inlineStr">
        <is>
          <t>AD=1069;DP=2109;nBI=59;nSI=551;PS=462.7;</t>
        </is>
      </c>
      <c r="HG32" t="n">
        <v>1069</v>
      </c>
      <c r="HH32" t="n">
        <v>1040</v>
      </c>
      <c r="HI32" t="n">
        <v>1069</v>
      </c>
      <c r="HJ32" t="inlineStr">
        <is>
          <t>17:7579472</t>
        </is>
      </c>
      <c r="HK32" t="inlineStr">
        <is>
          <t>C</t>
        </is>
      </c>
      <c r="HL32" t="inlineStr">
        <is>
          <t>357</t>
        </is>
      </c>
      <c r="HM32" t="inlineStr">
        <is>
          <t>215</t>
        </is>
      </c>
      <c r="HN32" t="inlineStr">
        <is>
          <t>72</t>
        </is>
      </c>
      <c r="HO32" t="inlineStr">
        <is>
          <t>P/R</t>
        </is>
      </c>
      <c r="HP32" t="inlineStr">
        <is>
          <t>cCc/cGc</t>
        </is>
      </c>
      <c r="HQ32" t="inlineStr">
        <is>
          <t>G</t>
        </is>
      </c>
      <c r="HR32" t="inlineStr">
        <is>
          <t>C</t>
        </is>
      </c>
      <c r="HU32" t="inlineStr">
        <is>
          <t>17_7579472_7579472_G_C</t>
        </is>
      </c>
      <c r="HV32" t="inlineStr">
        <is>
          <t>17</t>
        </is>
      </c>
      <c r="HW32" t="n">
        <v>7579472</v>
      </c>
      <c r="HX32" t="n">
        <v>7579472</v>
      </c>
      <c r="HY32" t="inlineStr">
        <is>
          <t>exonic</t>
        </is>
      </c>
      <c r="HZ32" t="inlineStr">
        <is>
          <t>NM_001126114.3</t>
        </is>
      </c>
      <c r="IB32" t="inlineStr">
        <is>
          <t>nonsynonymous SNV</t>
        </is>
      </c>
      <c r="IC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2" t="inlineStr">
        <is>
          <t>NM_001126114@72,</t>
        </is>
      </c>
      <c r="IE32" t="inlineStr">
        <is>
          <t>17_7579472_G_C</t>
        </is>
      </c>
      <c r="IF32" t="inlineStr">
        <is>
          <t>rs1042522,rs1042522,rs1042522,rs1042522,rs1042522,rs1042522,rs1042522,rs1042522</t>
        </is>
      </c>
      <c r="IG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2" t="inlineStr">
        <is>
          <t>NM_001126114</t>
        </is>
      </c>
      <c r="IP32" t="n">
        <v>0.75</v>
      </c>
      <c r="IQ32" t="n">
        <v>0.66</v>
      </c>
      <c r="IR32" t="n">
        <v>0.38</v>
      </c>
      <c r="IS32" t="n">
        <v>0.71</v>
      </c>
      <c r="IT32" t="n">
        <v>0.59</v>
      </c>
      <c r="IU32" t="n">
        <v>0.73</v>
      </c>
      <c r="IV32" t="n">
        <v>0.73</v>
      </c>
      <c r="IW32" t="n">
        <v>0.66</v>
      </c>
      <c r="IX32" t="n">
        <v>0.5</v>
      </c>
      <c r="IY32" t="inlineStr">
        <is>
          <t>not_specified,CODON_72_POLYMORPHISM,_(rs1042522)|not_provided|not_specified|Hereditary_cancer-predisposing_syndrome|Li-Fraumeni_syndrome_1,Hereditary_cancer-predisposing_syndrome</t>
        </is>
      </c>
      <c r="IZ32" t="inlineStr">
        <is>
          <t>MedGen,.|MedGen|MedGen|MedGen:SNOMED_CT|MedGen:OMIM,MedGen:SNOMED_CT</t>
        </is>
      </c>
      <c r="JA32" t="inlineStr">
        <is>
          <t>CN169374,.|CN221809|CN169374|C0027672:699346009|C1835398:151623,C0027672:699346009</t>
        </is>
      </c>
      <c r="JB32" t="inlineStr">
        <is>
          <t>hmvp</t>
        </is>
      </c>
      <c r="JC32" t="inlineStr">
        <is>
          <t>17p13.1</t>
        </is>
      </c>
      <c r="JD32" t="inlineStr">
        <is>
          <t>17p13.1</t>
        </is>
      </c>
      <c r="JE32" t="inlineStr">
        <is>
          <t>TP53</t>
        </is>
      </c>
      <c r="JF32" t="n">
        <v>7157</v>
      </c>
      <c r="JG32" t="inlineStr">
        <is>
          <t>ENSG00000141510</t>
        </is>
      </c>
      <c r="JH32" t="inlineStr"/>
      <c r="JI32" t="inlineStr">
        <is>
          <t>Trp53 (MGI:98834)</t>
        </is>
      </c>
      <c r="JK32" t="n">
        <v>8</v>
      </c>
    </row>
    <row r="33">
      <c r="C33" t="inlineStr">
        <is>
          <t>B</t>
        </is>
      </c>
      <c r="D33" t="inlineStr">
        <is>
          <t>chr17:7579472-7579472</t>
        </is>
      </c>
      <c r="E33" t="inlineStr">
        <is>
          <t>TP53</t>
        </is>
      </c>
      <c r="F33" t="inlineStr">
        <is>
          <t>NM_001126118.2</t>
        </is>
      </c>
      <c r="G33" t="inlineStr">
        <is>
          <t>NP_001119590.1</t>
        </is>
      </c>
      <c r="H33" t="inlineStr">
        <is>
          <t>c.98C&gt;G</t>
        </is>
      </c>
      <c r="I33" t="inlineStr">
        <is>
          <t>p.Pro33Arg</t>
        </is>
      </c>
      <c r="J33" t="inlineStr">
        <is>
          <t>3_10</t>
        </is>
      </c>
      <c r="L33" t="n">
        <v>0.50688</v>
      </c>
      <c r="M33" t="n">
        <v>1069</v>
      </c>
      <c r="N33" t="n">
        <v>2109</v>
      </c>
      <c r="O33" t="n">
        <v>59</v>
      </c>
      <c r="P33" t="n">
        <v>551</v>
      </c>
      <c r="Q33" t="n">
        <v>462.7</v>
      </c>
      <c r="V33" t="inlineStr">
        <is>
          <t>8_8</t>
        </is>
      </c>
      <c r="W33" t="n">
        <v>1419</v>
      </c>
      <c r="X33" t="n">
        <v>0.45307</v>
      </c>
      <c r="Y33" t="inlineStr">
        <is>
          <t>rs1042522</t>
        </is>
      </c>
      <c r="Z33" t="inlineStr">
        <is>
          <t>PP2</t>
        </is>
      </c>
      <c r="AA33" t="inlineStr">
        <is>
          <t>BA1,BP6</t>
        </is>
      </c>
      <c r="AB33" t="inlineStr">
        <is>
          <t>AD, AR</t>
        </is>
      </c>
      <c r="AC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3" t="n">
        <v>0.53235</v>
      </c>
      <c r="AF33" t="inlineStr"/>
      <c r="AG33" t="n">
        <v>1</v>
      </c>
      <c r="AH33" t="n">
        <v>0.5</v>
      </c>
      <c r="AI33" t="inlineStr">
        <is>
          <t>RCV000152112.1,RCV000013144.2|RCV000034639.1|RCV000079202.5|RCV000132165.2|RCV000144668.1,RCV000164487.1</t>
        </is>
      </c>
      <c r="AJ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3" t="inlineStr">
        <is>
          <t>[[1]] 17403527, NA  [[2]] 12459171, NA  [[3]] 15131588, NA  [[4]] 12567188, NA  [[5]] 21245379, mouse model  [[6]] 33126578, Modifies cellular phenotype in TP53 R248Q/W cells.  [[7]] 20019240, NA  [[8]] 12826609, NA  [[9]] 20128691, NA  [[10]] 21454683, NA  [[11]] 21038427, NA  [[12]] 9891044, NA  [[13]] 20587514, NA</t>
        </is>
      </c>
      <c r="AS33" t="inlineStr">
        <is>
          <t>CM961374</t>
        </is>
      </c>
      <c r="AT33" t="inlineStr">
        <is>
          <t>DFP</t>
        </is>
      </c>
      <c r="AU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3" t="n">
        <v>1</v>
      </c>
      <c r="AY33" t="n">
        <v>0.75</v>
      </c>
      <c r="BB33" t="inlineStr">
        <is>
          <t>BBD?</t>
        </is>
      </c>
      <c r="BC33" t="n">
        <v>0.615756</v>
      </c>
      <c r="BD33" t="n">
        <v>0.59</v>
      </c>
      <c r="BE33" t="n">
        <v>0.51</v>
      </c>
      <c r="BF33" t="n">
        <v>0.33</v>
      </c>
      <c r="BG33" t="n">
        <v>0.71</v>
      </c>
      <c r="BH33" t="n">
        <v>0.68</v>
      </c>
      <c r="BI33" t="n">
        <v>0.54</v>
      </c>
      <c r="BJ33" t="n">
        <v>0.655</v>
      </c>
      <c r="BK33" t="n">
        <v>0.5938</v>
      </c>
      <c r="BL33" t="n">
        <v>0.3814</v>
      </c>
      <c r="BM33" t="n">
        <v>0.711</v>
      </c>
      <c r="BN33" t="n">
        <v>0.7304</v>
      </c>
      <c r="BO33" t="n">
        <v>0.7341</v>
      </c>
      <c r="BP33" t="n">
        <v>0.658</v>
      </c>
      <c r="BQ33" t="n">
        <v>0.4989</v>
      </c>
      <c r="BR33" t="n">
        <v>0.63</v>
      </c>
      <c r="BS33" t="n">
        <v>0.75</v>
      </c>
      <c r="BT33" t="n">
        <v>0.41</v>
      </c>
      <c r="BU33" t="n">
        <v>0.6686</v>
      </c>
      <c r="BV33" t="n">
        <v>0.3788</v>
      </c>
      <c r="BW33" t="n">
        <v>0.714</v>
      </c>
      <c r="BX33" t="n">
        <v>0.7163</v>
      </c>
      <c r="BY33" t="n">
        <v>0.5709</v>
      </c>
      <c r="BZ33" t="n">
        <v>0.7302999999999999</v>
      </c>
      <c r="CA33" t="n">
        <v>0.7378</v>
      </c>
      <c r="CB33" t="n">
        <v>0.7029</v>
      </c>
      <c r="CC33" t="n">
        <v>0.5004</v>
      </c>
      <c r="CD33" t="n">
        <v>0.6194</v>
      </c>
      <c r="CE33" t="n">
        <v>0.3853</v>
      </c>
      <c r="CF33" t="n">
        <v>0.6957</v>
      </c>
      <c r="CG33" t="n">
        <v>0.7252</v>
      </c>
      <c r="CH33" t="n">
        <v>0.5447</v>
      </c>
      <c r="CI33" t="n">
        <v>0.7262999999999999</v>
      </c>
      <c r="CJ33" t="n">
        <v>0.7275</v>
      </c>
      <c r="CK33" t="n">
        <v>0.6916</v>
      </c>
      <c r="CZ33" t="n">
        <v>1.1262</v>
      </c>
      <c r="DF33" t="inlineStr">
        <is>
          <t>EAPRMPEAAP P VAPAPAAPTP</t>
        </is>
      </c>
      <c r="DG33" t="n">
        <v>2</v>
      </c>
      <c r="DK33" t="n">
        <v>1</v>
      </c>
      <c r="DL33" t="inlineStr">
        <is>
          <t>missense_variant</t>
        </is>
      </c>
      <c r="DM33" t="inlineStr">
        <is>
          <t>MODERATE</t>
        </is>
      </c>
      <c r="DR33" t="n">
        <v>1</v>
      </c>
      <c r="DS33" t="n">
        <v>1</v>
      </c>
      <c r="DU33" t="n">
        <v>1</v>
      </c>
      <c r="DZ33" t="n">
        <v>1</v>
      </c>
      <c r="EB33" t="inlineStr">
        <is>
          <t>Benign,Benign|Benign|Benign|Benign|Uncertain significance,Uncertain significance</t>
        </is>
      </c>
      <c r="EC33" t="inlineStr">
        <is>
          <t>NA,NA,bp6,bp6,bp6,bp6,bp6,bp6</t>
        </is>
      </c>
      <c r="ED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3" t="inlineStr">
        <is>
          <t>[[1]] 1975675,[[1]] NA,[[1]] NA  [[2]] NA  [[3]] NA  [[4]] NA  [[5]] NA  [[6]] NA  [[7]] NA  [[8]] NA  [[9]] NA,[[1]] NA  [[2]] NA,[[1]] NA,[[1]] NA  [[2]] NA,[[1]] NA  [[2]] NA  [[3]] NA,[[1]] NA  [[2]] NA  [[3]] NA  [[4]] NA  [[5]] NA  [[6]] NA  [[7]] NA  [[8]] NA</t>
        </is>
      </c>
      <c r="EG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3" t="inlineStr">
        <is>
          <t>REF</t>
        </is>
      </c>
      <c r="EK33" t="inlineStr">
        <is>
          <t>TP53</t>
        </is>
      </c>
      <c r="EL33" t="inlineStr">
        <is>
          <t>NM_000546</t>
        </is>
      </c>
      <c r="EM33" t="inlineStr">
        <is>
          <t>NP_000537</t>
        </is>
      </c>
      <c r="EN33" t="n">
        <v>215</v>
      </c>
      <c r="EO33" t="inlineStr">
        <is>
          <t>215G&gt;C</t>
        </is>
      </c>
      <c r="EP33" t="inlineStr">
        <is>
          <t>R</t>
        </is>
      </c>
      <c r="EQ33" t="inlineStr">
        <is>
          <t>P</t>
        </is>
      </c>
      <c r="ER33" t="n">
        <v>120445</v>
      </c>
      <c r="ES33" t="n">
        <v>72</v>
      </c>
      <c r="ET33" t="inlineStr">
        <is>
          <t>missense</t>
        </is>
      </c>
      <c r="EU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3" t="n">
        <v>8625447</v>
      </c>
      <c r="EW33" t="inlineStr">
        <is>
          <t>Analysis of a germ line polymorphism of the p53 gene in lung cancer patients: discrete results with smoking history.</t>
        </is>
      </c>
      <c r="EX33" t="inlineStr">
        <is>
          <t>aka BstUI or PEX4 SNP</t>
        </is>
      </c>
      <c r="EY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3" t="n">
        <v>191170</v>
      </c>
      <c r="FA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3" t="n">
        <v>7157</v>
      </c>
      <c r="FC33" t="inlineStr">
        <is>
          <t>TP53, P53, LFS1 , BCC7, BMFS5</t>
        </is>
      </c>
      <c r="FD33" t="inlineStr">
        <is>
          <t>Tumor protein p53</t>
        </is>
      </c>
      <c r="FE33" t="n">
        <v>0.262</v>
      </c>
      <c r="FF33" t="inlineStr">
        <is>
          <t>T</t>
        </is>
      </c>
      <c r="FG33" t="n">
        <v>1</v>
      </c>
      <c r="FH33" t="inlineStr">
        <is>
          <t>P</t>
        </is>
      </c>
      <c r="FI33" t="n">
        <v>-5.23</v>
      </c>
      <c r="FJ33" t="inlineStr">
        <is>
          <t>D</t>
        </is>
      </c>
      <c r="FK33" t="n">
        <v>-0.929</v>
      </c>
      <c r="FL33" t="b">
        <v>1</v>
      </c>
      <c r="FM33" t="n">
        <v>0</v>
      </c>
      <c r="FN33" t="b">
        <v>1</v>
      </c>
      <c r="FO33" t="n">
        <v>1.355</v>
      </c>
      <c r="FP33" t="inlineStr">
        <is>
          <t>L</t>
        </is>
      </c>
      <c r="FQ33" t="n">
        <v>-0.29</v>
      </c>
      <c r="FR33" t="inlineStr">
        <is>
          <t>N</t>
        </is>
      </c>
      <c r="FS33" t="n">
        <v>0.371</v>
      </c>
      <c r="FT33" t="inlineStr">
        <is>
          <t>U</t>
        </is>
      </c>
      <c r="FW33" t="n">
        <v>0.361</v>
      </c>
      <c r="FX33" t="inlineStr">
        <is>
          <t>N</t>
        </is>
      </c>
      <c r="FY33" t="n">
        <v>0</v>
      </c>
      <c r="FZ33" t="inlineStr">
        <is>
          <t>B</t>
        </is>
      </c>
      <c r="GA33" t="n">
        <v>0</v>
      </c>
      <c r="GB33" t="inlineStr">
        <is>
          <t>B</t>
        </is>
      </c>
      <c r="GC33" t="n">
        <v>0.172</v>
      </c>
      <c r="GD33" t="n">
        <v>-0.415</v>
      </c>
      <c r="GE33" t="n">
        <v>0.355</v>
      </c>
      <c r="GF33" t="n">
        <v>1.87</v>
      </c>
      <c r="GG33" t="n">
        <v>1.438</v>
      </c>
      <c r="GH33" t="n">
        <v>9.773</v>
      </c>
      <c r="GI33" t="inlineStr">
        <is>
          <t>ID=COSM250061;OCCURENCE=1(central_nervous_system),2(upper_aerodigestive_tract),1(urinary_tract),1(liver)</t>
        </is>
      </c>
      <c r="GJ33" t="inlineStr">
        <is>
          <t>rs1042522,CM961374,COSV52666208,COSV53098660</t>
        </is>
      </c>
      <c r="GK33" t="inlineStr">
        <is>
          <t>rs1042522</t>
        </is>
      </c>
      <c r="GL33" t="inlineStr">
        <is>
          <t>rs1042522</t>
        </is>
      </c>
      <c r="GM33" t="inlineStr">
        <is>
          <t>drug_response,benign,pathogenic</t>
        </is>
      </c>
      <c r="GW33" t="n">
        <v>0.5</v>
      </c>
      <c r="GX33" t="n">
        <v>0.75</v>
      </c>
      <c r="GZ33" t="inlineStr">
        <is>
          <t>17</t>
        </is>
      </c>
      <c r="HA33" t="n">
        <v>7579472</v>
      </c>
      <c r="HC33" t="inlineStr">
        <is>
          <t>AD=1069;DP=2109;nBI=59;nSI=551;PS=462.7;</t>
        </is>
      </c>
      <c r="HF33" t="inlineStr">
        <is>
          <t>AD=1069;DP=2109;nBI=59;nSI=551;PS=462.7;</t>
        </is>
      </c>
      <c r="HG33" t="n">
        <v>1069</v>
      </c>
      <c r="HH33" t="n">
        <v>1040</v>
      </c>
      <c r="HI33" t="n">
        <v>1069</v>
      </c>
      <c r="HJ33" t="inlineStr">
        <is>
          <t>17:7579472</t>
        </is>
      </c>
      <c r="HK33" t="inlineStr">
        <is>
          <t>C</t>
        </is>
      </c>
      <c r="HL33" t="inlineStr">
        <is>
          <t>474</t>
        </is>
      </c>
      <c r="HM33" t="inlineStr">
        <is>
          <t>98</t>
        </is>
      </c>
      <c r="HN33" t="inlineStr">
        <is>
          <t>33</t>
        </is>
      </c>
      <c r="HO33" t="inlineStr">
        <is>
          <t>P/R</t>
        </is>
      </c>
      <c r="HP33" t="inlineStr">
        <is>
          <t>cCc/cGc</t>
        </is>
      </c>
      <c r="HQ33" t="inlineStr">
        <is>
          <t>G</t>
        </is>
      </c>
      <c r="HR33" t="inlineStr">
        <is>
          <t>C</t>
        </is>
      </c>
      <c r="HU33" t="inlineStr">
        <is>
          <t>17_7579472_7579472_G_C</t>
        </is>
      </c>
      <c r="HV33" t="inlineStr">
        <is>
          <t>17</t>
        </is>
      </c>
      <c r="HW33" t="n">
        <v>7579472</v>
      </c>
      <c r="HX33" t="n">
        <v>7579472</v>
      </c>
      <c r="HY33" t="inlineStr">
        <is>
          <t>exonic</t>
        </is>
      </c>
      <c r="HZ33" t="inlineStr">
        <is>
          <t>NM_001126118.2</t>
        </is>
      </c>
      <c r="IB33" t="inlineStr">
        <is>
          <t>nonsynonymous SNV</t>
        </is>
      </c>
      <c r="IC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3" t="inlineStr">
        <is>
          <t>NM_001126118@33,</t>
        </is>
      </c>
      <c r="IE33" t="inlineStr">
        <is>
          <t>17_7579472_G_C</t>
        </is>
      </c>
      <c r="IF33" t="inlineStr">
        <is>
          <t>rs1042522,rs1042522,rs1042522,rs1042522,rs1042522,rs1042522,rs1042522,rs1042522</t>
        </is>
      </c>
      <c r="IG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3" t="inlineStr">
        <is>
          <t>NM_001126118</t>
        </is>
      </c>
      <c r="IP33" t="n">
        <v>0.75</v>
      </c>
      <c r="IQ33" t="n">
        <v>0.66</v>
      </c>
      <c r="IR33" t="n">
        <v>0.38</v>
      </c>
      <c r="IS33" t="n">
        <v>0.71</v>
      </c>
      <c r="IT33" t="n">
        <v>0.59</v>
      </c>
      <c r="IU33" t="n">
        <v>0.73</v>
      </c>
      <c r="IV33" t="n">
        <v>0.73</v>
      </c>
      <c r="IW33" t="n">
        <v>0.66</v>
      </c>
      <c r="IX33" t="n">
        <v>0.5</v>
      </c>
      <c r="IY33" t="inlineStr">
        <is>
          <t>not_specified,CODON_72_POLYMORPHISM,_(rs1042522)|not_provided|not_specified|Hereditary_cancer-predisposing_syndrome|Li-Fraumeni_syndrome_1,Hereditary_cancer-predisposing_syndrome</t>
        </is>
      </c>
      <c r="IZ33" t="inlineStr">
        <is>
          <t>MedGen,.|MedGen|MedGen|MedGen:SNOMED_CT|MedGen:OMIM,MedGen:SNOMED_CT</t>
        </is>
      </c>
      <c r="JA33" t="inlineStr">
        <is>
          <t>CN169374,.|CN221809|CN169374|C0027672:699346009|C1835398:151623,C0027672:699346009</t>
        </is>
      </c>
      <c r="JB33" t="inlineStr">
        <is>
          <t>hmvp</t>
        </is>
      </c>
      <c r="JC33" t="inlineStr">
        <is>
          <t>17p13.1</t>
        </is>
      </c>
      <c r="JD33" t="inlineStr">
        <is>
          <t>17p13.1</t>
        </is>
      </c>
      <c r="JE33" t="inlineStr">
        <is>
          <t>TP53</t>
        </is>
      </c>
      <c r="JF33" t="n">
        <v>7157</v>
      </c>
      <c r="JG33" t="inlineStr">
        <is>
          <t>ENSG00000141510</t>
        </is>
      </c>
      <c r="JH33" t="inlineStr"/>
      <c r="JI33" t="inlineStr">
        <is>
          <t>Trp53 (MGI:98834)</t>
        </is>
      </c>
      <c r="JK33" t="n">
        <v>8</v>
      </c>
    </row>
    <row r="34">
      <c r="C34" t="inlineStr">
        <is>
          <t>B</t>
        </is>
      </c>
      <c r="D34" t="inlineStr">
        <is>
          <t>chr17:7579472-7579472</t>
        </is>
      </c>
      <c r="E34" t="inlineStr">
        <is>
          <t>TP53</t>
        </is>
      </c>
      <c r="L34" t="n">
        <v>0.50688</v>
      </c>
      <c r="M34" t="n">
        <v>1069</v>
      </c>
      <c r="N34" t="n">
        <v>2109</v>
      </c>
      <c r="O34" t="n">
        <v>59</v>
      </c>
      <c r="P34" t="n">
        <v>551</v>
      </c>
      <c r="Q34" t="n">
        <v>462.7</v>
      </c>
      <c r="V34" t="inlineStr">
        <is>
          <t>8_8</t>
        </is>
      </c>
      <c r="W34" t="n">
        <v>1419</v>
      </c>
      <c r="X34" t="n">
        <v>0.45307</v>
      </c>
      <c r="Y34" t="inlineStr">
        <is>
          <t>rs1042522</t>
        </is>
      </c>
      <c r="Z34" t="inlineStr"/>
      <c r="AA34" t="inlineStr">
        <is>
          <t>BA1,BP6</t>
        </is>
      </c>
      <c r="AB34" t="inlineStr">
        <is>
          <t>AD, AR</t>
        </is>
      </c>
      <c r="AC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4" t="n">
        <v>0.53235</v>
      </c>
      <c r="AF34" t="inlineStr"/>
      <c r="AG34" t="n">
        <v>1</v>
      </c>
      <c r="AH34" t="n">
        <v>0.5</v>
      </c>
      <c r="AI34" t="inlineStr">
        <is>
          <t>RCV000152112.1,RCV000013144.2|RCV000034639.1|RCV000079202.5|RCV000132165.2|RCV000144668.1,RCV000164487.1</t>
        </is>
      </c>
      <c r="AJ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4" t="inlineStr">
        <is>
          <t>[[1]] 17403527, NA  [[2]] 12459171, NA  [[3]] 15131588, NA  [[4]] 12567188, NA  [[5]] 21245379, mouse model  [[6]] 33126578, Modifies cellular phenotype in TP53 R248Q/W cells.  [[7]] 20019240, NA  [[8]] 12826609, NA  [[9]] 20128691, NA  [[10]] 21454683, NA  [[11]] 21038427, NA  [[12]] 9891044, NA  [[13]] 20587514, NA</t>
        </is>
      </c>
      <c r="AS34" t="inlineStr">
        <is>
          <t>CM961374</t>
        </is>
      </c>
      <c r="AT34" t="inlineStr">
        <is>
          <t>DFP</t>
        </is>
      </c>
      <c r="AU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4" t="n">
        <v>1</v>
      </c>
      <c r="AY34" t="n">
        <v>0.75</v>
      </c>
      <c r="BB34" t="inlineStr">
        <is>
          <t>BBD?</t>
        </is>
      </c>
      <c r="BC34" t="n">
        <v>0.615756</v>
      </c>
      <c r="BD34" t="n">
        <v>0.59</v>
      </c>
      <c r="BE34" t="n">
        <v>0.51</v>
      </c>
      <c r="BF34" t="n">
        <v>0.33</v>
      </c>
      <c r="BG34" t="n">
        <v>0.71</v>
      </c>
      <c r="BH34" t="n">
        <v>0.68</v>
      </c>
      <c r="BI34" t="n">
        <v>0.54</v>
      </c>
      <c r="BJ34" t="n">
        <v>0.655</v>
      </c>
      <c r="BK34" t="n">
        <v>0.5938</v>
      </c>
      <c r="BL34" t="n">
        <v>0.3814</v>
      </c>
      <c r="BM34" t="n">
        <v>0.711</v>
      </c>
      <c r="BN34" t="n">
        <v>0.7304</v>
      </c>
      <c r="BO34" t="n">
        <v>0.7341</v>
      </c>
      <c r="BP34" t="n">
        <v>0.658</v>
      </c>
      <c r="BQ34" t="n">
        <v>0.4989</v>
      </c>
      <c r="BR34" t="n">
        <v>0.63</v>
      </c>
      <c r="BS34" t="n">
        <v>0.75</v>
      </c>
      <c r="BT34" t="n">
        <v>0.41</v>
      </c>
      <c r="BU34" t="n">
        <v>0.6686</v>
      </c>
      <c r="BV34" t="n">
        <v>0.3788</v>
      </c>
      <c r="BW34" t="n">
        <v>0.714</v>
      </c>
      <c r="BX34" t="n">
        <v>0.7163</v>
      </c>
      <c r="BY34" t="n">
        <v>0.5709</v>
      </c>
      <c r="BZ34" t="n">
        <v>0.7302999999999999</v>
      </c>
      <c r="CA34" t="n">
        <v>0.7378</v>
      </c>
      <c r="CB34" t="n">
        <v>0.7029</v>
      </c>
      <c r="CC34" t="n">
        <v>0.5004</v>
      </c>
      <c r="CD34" t="n">
        <v>0.6194</v>
      </c>
      <c r="CE34" t="n">
        <v>0.3853</v>
      </c>
      <c r="CF34" t="n">
        <v>0.6957</v>
      </c>
      <c r="CG34" t="n">
        <v>0.7252</v>
      </c>
      <c r="CH34" t="n">
        <v>0.5447</v>
      </c>
      <c r="CI34" t="n">
        <v>0.7262999999999999</v>
      </c>
      <c r="CJ34" t="n">
        <v>0.7275</v>
      </c>
      <c r="CK34" t="n">
        <v>0.6916</v>
      </c>
      <c r="CZ34" t="n">
        <v>1.1262</v>
      </c>
      <c r="DL34" t="inlineStr">
        <is>
          <t>upstream_gene_variant</t>
        </is>
      </c>
      <c r="DM34" t="inlineStr">
        <is>
          <t>MODIFIER</t>
        </is>
      </c>
      <c r="DS34" t="n">
        <v>1</v>
      </c>
      <c r="DU34" t="n">
        <v>1</v>
      </c>
      <c r="DZ34" t="n">
        <v>1</v>
      </c>
      <c r="EB34" t="inlineStr">
        <is>
          <t>Benign,Benign|Benign|Benign|Benign|Uncertain significance,Uncertain significance</t>
        </is>
      </c>
      <c r="EC34" t="inlineStr">
        <is>
          <t>NA,NA,bp6,bp6,bp6,bp6,bp6,bp6</t>
        </is>
      </c>
      <c r="ED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4" t="inlineStr">
        <is>
          <t>[[1]] 1975675,[[1]] NA,[[1]] NA  [[2]] NA  [[3]] NA  [[4]] NA  [[5]] NA  [[6]] NA  [[7]] NA  [[8]] NA  [[9]] NA,[[1]] NA  [[2]] NA,[[1]] NA,[[1]] NA  [[2]] NA,[[1]] NA  [[2]] NA  [[3]] NA,[[1]] NA  [[2]] NA  [[3]] NA  [[4]] NA  [[5]] NA  [[6]] NA  [[7]] NA  [[8]] NA</t>
        </is>
      </c>
      <c r="EG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4" t="inlineStr">
        <is>
          <t>REF</t>
        </is>
      </c>
      <c r="EK34" t="inlineStr">
        <is>
          <t>TP53</t>
        </is>
      </c>
      <c r="EL34" t="inlineStr">
        <is>
          <t>NM_000546</t>
        </is>
      </c>
      <c r="EM34" t="inlineStr">
        <is>
          <t>NP_000537</t>
        </is>
      </c>
      <c r="EN34" t="n">
        <v>215</v>
      </c>
      <c r="EO34" t="inlineStr">
        <is>
          <t>215G&gt;C</t>
        </is>
      </c>
      <c r="EP34" t="inlineStr">
        <is>
          <t>R</t>
        </is>
      </c>
      <c r="EQ34" t="inlineStr">
        <is>
          <t>P</t>
        </is>
      </c>
      <c r="ER34" t="n">
        <v>120445</v>
      </c>
      <c r="ES34" t="n">
        <v>72</v>
      </c>
      <c r="ET34" t="inlineStr">
        <is>
          <t>missense</t>
        </is>
      </c>
      <c r="EU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4" t="n">
        <v>8625447</v>
      </c>
      <c r="EW34" t="inlineStr">
        <is>
          <t>Analysis of a germ line polymorphism of the p53 gene in lung cancer patients: discrete results with smoking history.</t>
        </is>
      </c>
      <c r="EX34" t="inlineStr">
        <is>
          <t>aka BstUI or PEX4 SNP</t>
        </is>
      </c>
      <c r="EY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4" t="n">
        <v>191170</v>
      </c>
      <c r="FA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4" t="n">
        <v>7157</v>
      </c>
      <c r="FC34" t="inlineStr">
        <is>
          <t>TP53, P53, LFS1 , BCC7, BMFS5</t>
        </is>
      </c>
      <c r="FD34" t="inlineStr">
        <is>
          <t>Tumor protein p53</t>
        </is>
      </c>
      <c r="FE34" t="n">
        <v>0.262</v>
      </c>
      <c r="FF34" t="inlineStr">
        <is>
          <t>T</t>
        </is>
      </c>
      <c r="FG34" t="n">
        <v>1</v>
      </c>
      <c r="FH34" t="inlineStr">
        <is>
          <t>P</t>
        </is>
      </c>
      <c r="FI34" t="n">
        <v>-5.23</v>
      </c>
      <c r="FJ34" t="inlineStr">
        <is>
          <t>D</t>
        </is>
      </c>
      <c r="FK34" t="n">
        <v>-0.929</v>
      </c>
      <c r="FL34" t="b">
        <v>1</v>
      </c>
      <c r="FM34" t="n">
        <v>0</v>
      </c>
      <c r="FN34" t="b">
        <v>1</v>
      </c>
      <c r="FO34" t="n">
        <v>1.355</v>
      </c>
      <c r="FP34" t="inlineStr">
        <is>
          <t>L</t>
        </is>
      </c>
      <c r="FQ34" t="n">
        <v>-0.29</v>
      </c>
      <c r="FR34" t="inlineStr">
        <is>
          <t>N</t>
        </is>
      </c>
      <c r="FS34" t="n">
        <v>0.371</v>
      </c>
      <c r="FT34" t="inlineStr">
        <is>
          <t>U</t>
        </is>
      </c>
      <c r="FW34" t="n">
        <v>0.361</v>
      </c>
      <c r="FX34" t="inlineStr">
        <is>
          <t>N</t>
        </is>
      </c>
      <c r="FY34" t="n">
        <v>0</v>
      </c>
      <c r="FZ34" t="inlineStr">
        <is>
          <t>B</t>
        </is>
      </c>
      <c r="GA34" t="n">
        <v>0</v>
      </c>
      <c r="GB34" t="inlineStr">
        <is>
          <t>B</t>
        </is>
      </c>
      <c r="GC34" t="n">
        <v>0.172</v>
      </c>
      <c r="GD34" t="n">
        <v>-0.415</v>
      </c>
      <c r="GE34" t="n">
        <v>0.355</v>
      </c>
      <c r="GF34" t="n">
        <v>1.87</v>
      </c>
      <c r="GG34" t="n">
        <v>1.438</v>
      </c>
      <c r="GH34" t="n">
        <v>9.773</v>
      </c>
      <c r="GI34" t="inlineStr">
        <is>
          <t>ID=COSM250061;OCCURENCE=1(central_nervous_system),2(upper_aerodigestive_tract),1(urinary_tract),1(liver)</t>
        </is>
      </c>
      <c r="GJ34" t="inlineStr">
        <is>
          <t>rs1042522,CM961374,COSV52666208,COSV53098660</t>
        </is>
      </c>
      <c r="GK34" t="inlineStr">
        <is>
          <t>rs1042522</t>
        </is>
      </c>
      <c r="GL34" t="inlineStr">
        <is>
          <t>rs1042522</t>
        </is>
      </c>
      <c r="GM34" t="inlineStr">
        <is>
          <t>drug_response,benign,pathogenic</t>
        </is>
      </c>
      <c r="GW34" t="n">
        <v>0.5</v>
      </c>
      <c r="GX34" t="n">
        <v>0.75</v>
      </c>
      <c r="GZ34" t="inlineStr">
        <is>
          <t>17</t>
        </is>
      </c>
      <c r="HA34" t="n">
        <v>7579472</v>
      </c>
      <c r="HC34" t="inlineStr">
        <is>
          <t>AD=1069;DP=2109;nBI=59;nSI=551;PS=462.7;</t>
        </is>
      </c>
      <c r="HF34" t="inlineStr">
        <is>
          <t>AD=1069;DP=2109;nBI=59;nSI=551;PS=462.7;</t>
        </is>
      </c>
      <c r="HG34" t="n">
        <v>1069</v>
      </c>
      <c r="HH34" t="n">
        <v>1040</v>
      </c>
      <c r="HI34" t="n">
        <v>1069</v>
      </c>
      <c r="HJ34" t="inlineStr">
        <is>
          <t>17:7579472</t>
        </is>
      </c>
      <c r="HK34" t="inlineStr">
        <is>
          <t>C</t>
        </is>
      </c>
      <c r="HQ34" t="inlineStr">
        <is>
          <t>G</t>
        </is>
      </c>
      <c r="HR34" t="inlineStr">
        <is>
          <t>C</t>
        </is>
      </c>
      <c r="HU34" t="inlineStr">
        <is>
          <t>17_7579472_7579472_G_C</t>
        </is>
      </c>
      <c r="HV34" t="inlineStr">
        <is>
          <t>17</t>
        </is>
      </c>
      <c r="HW34" t="n">
        <v>7579472</v>
      </c>
      <c r="HX34" t="n">
        <v>7579472</v>
      </c>
      <c r="HY34" t="inlineStr">
        <is>
          <t>exonic</t>
        </is>
      </c>
      <c r="HZ34" t="inlineStr">
        <is>
          <t>NM_001126115.2</t>
        </is>
      </c>
      <c r="IB34" t="inlineStr">
        <is>
          <t>nonsynonymous SNV</t>
        </is>
      </c>
      <c r="IC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34" t="inlineStr">
        <is>
          <t>17_7579472_G_C</t>
        </is>
      </c>
      <c r="IF34" t="inlineStr">
        <is>
          <t>rs1042522,rs1042522,rs1042522,rs1042522,rs1042522,rs1042522,rs1042522,rs1042522</t>
        </is>
      </c>
      <c r="IG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34" t="n">
        <v>0.75</v>
      </c>
      <c r="IQ34" t="n">
        <v>0.66</v>
      </c>
      <c r="IR34" t="n">
        <v>0.38</v>
      </c>
      <c r="IS34" t="n">
        <v>0.71</v>
      </c>
      <c r="IT34" t="n">
        <v>0.59</v>
      </c>
      <c r="IU34" t="n">
        <v>0.73</v>
      </c>
      <c r="IV34" t="n">
        <v>0.73</v>
      </c>
      <c r="IW34" t="n">
        <v>0.66</v>
      </c>
      <c r="IX34" t="n">
        <v>0.5</v>
      </c>
      <c r="IY34" t="inlineStr">
        <is>
          <t>not_specified,CODON_72_POLYMORPHISM,_(rs1042522)|not_provided|not_specified|Hereditary_cancer-predisposing_syndrome|Li-Fraumeni_syndrome_1,Hereditary_cancer-predisposing_syndrome</t>
        </is>
      </c>
      <c r="IZ34" t="inlineStr">
        <is>
          <t>MedGen,.|MedGen|MedGen|MedGen:SNOMED_CT|MedGen:OMIM,MedGen:SNOMED_CT</t>
        </is>
      </c>
      <c r="JA34" t="inlineStr">
        <is>
          <t>CN169374,.|CN221809|CN169374|C0027672:699346009|C1835398:151623,C0027672:699346009</t>
        </is>
      </c>
      <c r="JB34" t="inlineStr">
        <is>
          <t>hmvp</t>
        </is>
      </c>
      <c r="JC34" t="inlineStr">
        <is>
          <t>17p13.1</t>
        </is>
      </c>
      <c r="JD34" t="inlineStr">
        <is>
          <t>17p13.1</t>
        </is>
      </c>
      <c r="JE34" t="inlineStr">
        <is>
          <t>TP53</t>
        </is>
      </c>
      <c r="JF34" t="n">
        <v>7157</v>
      </c>
      <c r="JG34" t="inlineStr">
        <is>
          <t>ENSG00000141510</t>
        </is>
      </c>
      <c r="JH34" t="inlineStr"/>
      <c r="JI34" t="inlineStr">
        <is>
          <t>Trp53 (MGI:98834)</t>
        </is>
      </c>
      <c r="JK34" t="n">
        <v>8</v>
      </c>
    </row>
    <row r="35">
      <c r="B35" t="inlineStr">
        <is>
          <t>O</t>
        </is>
      </c>
      <c r="C35" t="inlineStr">
        <is>
          <t>U</t>
        </is>
      </c>
      <c r="D35" t="inlineStr">
        <is>
          <t>chr19:13051347-13051347</t>
        </is>
      </c>
      <c r="E35" t="inlineStr">
        <is>
          <t>MIR6515</t>
        </is>
      </c>
      <c r="F35" t="inlineStr">
        <is>
          <t>NR_106770.1</t>
        </is>
      </c>
      <c r="H35" t="inlineStr">
        <is>
          <t>NR_106770.1:n.55del</t>
        </is>
      </c>
      <c r="J35" t="inlineStr">
        <is>
          <t>1_1</t>
        </is>
      </c>
      <c r="L35" t="n">
        <v>0.00391</v>
      </c>
      <c r="M35" t="n">
        <v>5</v>
      </c>
      <c r="N35" t="n">
        <v>1280</v>
      </c>
      <c r="O35" t="n">
        <v>0</v>
      </c>
      <c r="P35" t="n">
        <v>5</v>
      </c>
      <c r="Q35" t="n">
        <v>3.1</v>
      </c>
      <c r="V35" t="inlineStr">
        <is>
          <t>1_8</t>
        </is>
      </c>
      <c r="W35" t="n">
        <v>844</v>
      </c>
      <c r="Y35" t="inlineStr">
        <is>
          <t>rs764010401</t>
        </is>
      </c>
      <c r="Z35" t="inlineStr"/>
      <c r="AA35" t="inlineStr"/>
      <c r="AE35" t="n">
        <v>0.08507000000000001</v>
      </c>
      <c r="AF35" t="inlineStr"/>
      <c r="AY35" t="n">
        <v>0.0003</v>
      </c>
      <c r="BJ35" t="n">
        <v>6.614e-05</v>
      </c>
      <c r="BK35" t="n">
        <v>0.0001</v>
      </c>
      <c r="BL35" t="n">
        <v>0.0002</v>
      </c>
      <c r="BM35" t="n">
        <v>8.97e-05</v>
      </c>
      <c r="BN35" t="n">
        <v>0</v>
      </c>
      <c r="BO35" t="n">
        <v>5.534e-05</v>
      </c>
      <c r="BP35" t="n">
        <v>0</v>
      </c>
      <c r="BQ35" t="n">
        <v>0</v>
      </c>
      <c r="BU35" t="n">
        <v>0.0001</v>
      </c>
      <c r="BV35" t="n">
        <v>0.0003</v>
      </c>
      <c r="BW35" t="n">
        <v>8.941e-05</v>
      </c>
      <c r="BX35" t="n">
        <v>0</v>
      </c>
      <c r="BY35" t="n">
        <v>5.805e-05</v>
      </c>
      <c r="BZ35" t="n">
        <v>0</v>
      </c>
      <c r="CA35" t="n">
        <v>0.0002</v>
      </c>
      <c r="CB35" t="n">
        <v>0</v>
      </c>
      <c r="CC35" t="n">
        <v>0</v>
      </c>
      <c r="CD35" t="n">
        <v>9.71e-05</v>
      </c>
      <c r="CE35" t="n">
        <v>0.0001</v>
      </c>
      <c r="CF35" t="n">
        <v>0</v>
      </c>
      <c r="CG35" t="n">
        <v>0</v>
      </c>
      <c r="CH35" t="n">
        <v>0</v>
      </c>
      <c r="CI35" t="n">
        <v>0</v>
      </c>
      <c r="CJ35" t="n">
        <v>0.0001</v>
      </c>
      <c r="CK35" t="n">
        <v>0</v>
      </c>
      <c r="DL35" t="inlineStr">
        <is>
          <t>non_coding_transcript_exon_variant</t>
        </is>
      </c>
      <c r="DM35" t="inlineStr">
        <is>
          <t>MODIFIER</t>
        </is>
      </c>
      <c r="DX35" t="n">
        <v>1</v>
      </c>
      <c r="FB35" t="n">
        <v>102466659</v>
      </c>
      <c r="GJ35" t="inlineStr">
        <is>
          <t>rs764010401</t>
        </is>
      </c>
      <c r="GX35" t="n">
        <v>0.0002</v>
      </c>
      <c r="GZ35" t="inlineStr">
        <is>
          <t>19</t>
        </is>
      </c>
      <c r="HA35" t="n">
        <v>13051346</v>
      </c>
      <c r="HC35" t="inlineStr">
        <is>
          <t>AD=5;DP=1280;nBI=0;nSI=5;PS=3.1;</t>
        </is>
      </c>
      <c r="HF35" t="inlineStr">
        <is>
          <t>AD=5;DP=1280;nBI=0;nSI=5;PS=3.1;</t>
        </is>
      </c>
      <c r="HG35" t="n">
        <v>5</v>
      </c>
      <c r="HH35" t="n">
        <v>1275</v>
      </c>
      <c r="HI35" t="n">
        <v>5</v>
      </c>
      <c r="HJ35" t="inlineStr">
        <is>
          <t>19:13051347</t>
        </is>
      </c>
      <c r="HL35" t="inlineStr">
        <is>
          <t>50</t>
        </is>
      </c>
      <c r="HQ35" t="inlineStr">
        <is>
          <t>AC</t>
        </is>
      </c>
      <c r="HR35" t="inlineStr">
        <is>
          <t>A</t>
        </is>
      </c>
      <c r="HU35" t="inlineStr">
        <is>
          <t>19_13051347_13051347_C_-</t>
        </is>
      </c>
      <c r="HV35" t="inlineStr">
        <is>
          <t>19</t>
        </is>
      </c>
      <c r="HW35" t="n">
        <v>13051347</v>
      </c>
      <c r="HX35" t="n">
        <v>13051347</v>
      </c>
      <c r="HY35" t="inlineStr">
        <is>
          <t>ncRNA_exonic</t>
        </is>
      </c>
      <c r="HZ35" t="inlineStr">
        <is>
          <t>NR_106770.1</t>
        </is>
      </c>
      <c r="IE35" t="inlineStr">
        <is>
          <t>19_13051346_AC_A</t>
        </is>
      </c>
      <c r="IO35" t="inlineStr">
        <is>
          <t>NR_106770</t>
        </is>
      </c>
      <c r="IP35" t="n">
        <v>0.0002</v>
      </c>
      <c r="IQ35" t="n">
        <v>0.0001</v>
      </c>
      <c r="IR35" t="n">
        <v>0.0002</v>
      </c>
      <c r="IS35" t="n">
        <v>0.0001</v>
      </c>
      <c r="IT35" t="n">
        <v>0.0001</v>
      </c>
      <c r="IU35" t="n">
        <v>0</v>
      </c>
      <c r="IV35" t="n">
        <v>0</v>
      </c>
      <c r="IW35" t="n">
        <v>0</v>
      </c>
      <c r="IX35" t="n">
        <v>0</v>
      </c>
      <c r="JB35" t="inlineStr">
        <is>
          <t>hmvp</t>
        </is>
      </c>
      <c r="JK35" t="n">
        <v>1</v>
      </c>
    </row>
    <row r="36">
      <c r="B36" t="inlineStr">
        <is>
          <t>O</t>
        </is>
      </c>
      <c r="C36" t="inlineStr">
        <is>
          <t>U</t>
        </is>
      </c>
      <c r="D36" t="inlineStr">
        <is>
          <t>chr19:13051347-13051347</t>
        </is>
      </c>
      <c r="E36" t="inlineStr">
        <is>
          <t>CALR</t>
        </is>
      </c>
      <c r="F36" t="inlineStr">
        <is>
          <t>NM_004343.4</t>
        </is>
      </c>
      <c r="H36" t="inlineStr">
        <is>
          <t>c.703-3del</t>
        </is>
      </c>
      <c r="K36" t="inlineStr">
        <is>
          <t>5_8</t>
        </is>
      </c>
      <c r="L36" t="n">
        <v>0.00391</v>
      </c>
      <c r="M36" t="n">
        <v>5</v>
      </c>
      <c r="N36" t="n">
        <v>1280</v>
      </c>
      <c r="O36" t="n">
        <v>0</v>
      </c>
      <c r="P36" t="n">
        <v>5</v>
      </c>
      <c r="Q36" t="n">
        <v>3.1</v>
      </c>
      <c r="V36" t="inlineStr">
        <is>
          <t>1_8</t>
        </is>
      </c>
      <c r="W36" t="n">
        <v>844</v>
      </c>
      <c r="Y36" t="inlineStr">
        <is>
          <t>rs764010401</t>
        </is>
      </c>
      <c r="Z36" t="inlineStr"/>
      <c r="AA36" t="inlineStr"/>
      <c r="AB36" t="inlineStr">
        <is>
          <t>AD</t>
        </is>
      </c>
      <c r="AC36"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D36" t="inlineStr">
        <is>
          <t>Myelofibrosis, somatic, 254450 (3); Thrombocythemia, somatic, 187950 (3); Schizoaffective disorder; Schizophrenia</t>
        </is>
      </c>
      <c r="AE36" t="n">
        <v>0.89133</v>
      </c>
      <c r="AF36" t="inlineStr"/>
      <c r="AY36" t="n">
        <v>0.0003</v>
      </c>
      <c r="BJ36" t="n">
        <v>6.614e-05</v>
      </c>
      <c r="BK36" t="n">
        <v>0.0001</v>
      </c>
      <c r="BL36" t="n">
        <v>0.0002</v>
      </c>
      <c r="BM36" t="n">
        <v>8.97e-05</v>
      </c>
      <c r="BN36" t="n">
        <v>0</v>
      </c>
      <c r="BO36" t="n">
        <v>5.534e-05</v>
      </c>
      <c r="BP36" t="n">
        <v>0</v>
      </c>
      <c r="BQ36" t="n">
        <v>0</v>
      </c>
      <c r="BU36" t="n">
        <v>0.0001</v>
      </c>
      <c r="BV36" t="n">
        <v>0.0003</v>
      </c>
      <c r="BW36" t="n">
        <v>8.941e-05</v>
      </c>
      <c r="BX36" t="n">
        <v>0</v>
      </c>
      <c r="BY36" t="n">
        <v>5.805e-05</v>
      </c>
      <c r="BZ36" t="n">
        <v>0</v>
      </c>
      <c r="CA36" t="n">
        <v>0.0002</v>
      </c>
      <c r="CB36" t="n">
        <v>0</v>
      </c>
      <c r="CC36" t="n">
        <v>0</v>
      </c>
      <c r="CD36" t="n">
        <v>9.71e-05</v>
      </c>
      <c r="CE36" t="n">
        <v>0.0001</v>
      </c>
      <c r="CF36" t="n">
        <v>0</v>
      </c>
      <c r="CG36" t="n">
        <v>0</v>
      </c>
      <c r="CH36" t="n">
        <v>0</v>
      </c>
      <c r="CI36" t="n">
        <v>0</v>
      </c>
      <c r="CJ36" t="n">
        <v>0.0001</v>
      </c>
      <c r="CK36" t="n">
        <v>0</v>
      </c>
      <c r="DC36" t="n">
        <v>-3</v>
      </c>
      <c r="DL36" t="inlineStr">
        <is>
          <t>splice_region_variant,splice_polypyrimidine_tract_variant,intron_variant</t>
        </is>
      </c>
      <c r="DM36" t="inlineStr">
        <is>
          <t>LOW</t>
        </is>
      </c>
      <c r="DX36" t="n">
        <v>1</v>
      </c>
      <c r="EZ36" t="n">
        <v>109091</v>
      </c>
      <c r="FB36" t="n">
        <v>811</v>
      </c>
      <c r="FC36" t="inlineStr">
        <is>
          <t>CALR, SSA</t>
        </is>
      </c>
      <c r="FD36" t="inlineStr">
        <is>
          <t>Sicca syndrome antigen A (autoantigen Ro; calreticulin)</t>
        </is>
      </c>
      <c r="GJ36" t="inlineStr">
        <is>
          <t>rs764010401</t>
        </is>
      </c>
      <c r="GX36" t="n">
        <v>0.0002</v>
      </c>
      <c r="GZ36" t="inlineStr">
        <is>
          <t>19</t>
        </is>
      </c>
      <c r="HA36" t="n">
        <v>13051346</v>
      </c>
      <c r="HC36" t="inlineStr">
        <is>
          <t>AD=5;DP=1280;nBI=0;nSI=5;PS=3.1;</t>
        </is>
      </c>
      <c r="HF36" t="inlineStr">
        <is>
          <t>AD=5;DP=1280;nBI=0;nSI=5;PS=3.1;</t>
        </is>
      </c>
      <c r="HG36" t="n">
        <v>5</v>
      </c>
      <c r="HH36" t="n">
        <v>1275</v>
      </c>
      <c r="HI36" t="n">
        <v>5</v>
      </c>
      <c r="HJ36" t="inlineStr">
        <is>
          <t>19:13051347</t>
        </is>
      </c>
      <c r="HQ36" t="inlineStr">
        <is>
          <t>AC</t>
        </is>
      </c>
      <c r="HR36" t="inlineStr">
        <is>
          <t>A</t>
        </is>
      </c>
      <c r="HU36" t="inlineStr">
        <is>
          <t>19_13051347_13051347_C_-</t>
        </is>
      </c>
      <c r="HV36" t="inlineStr">
        <is>
          <t>19</t>
        </is>
      </c>
      <c r="HW36" t="n">
        <v>13051347</v>
      </c>
      <c r="HX36" t="n">
        <v>13051347</v>
      </c>
      <c r="HY36" t="inlineStr">
        <is>
          <t>ncRNA_exonic</t>
        </is>
      </c>
      <c r="HZ36" t="inlineStr">
        <is>
          <t>NM_004343.4</t>
        </is>
      </c>
      <c r="IE36" t="inlineStr">
        <is>
          <t>19_13051346_AC_A</t>
        </is>
      </c>
      <c r="IO36" t="inlineStr">
        <is>
          <t>NM_004343</t>
        </is>
      </c>
      <c r="IP36" t="n">
        <v>0.0002</v>
      </c>
      <c r="IQ36" t="n">
        <v>0.0001</v>
      </c>
      <c r="IR36" t="n">
        <v>0.0002</v>
      </c>
      <c r="IS36" t="n">
        <v>0.0001</v>
      </c>
      <c r="IT36" t="n">
        <v>0.0001</v>
      </c>
      <c r="IU36" t="n">
        <v>0</v>
      </c>
      <c r="IV36" t="n">
        <v>0</v>
      </c>
      <c r="IW36" t="n">
        <v>0</v>
      </c>
      <c r="IX36" t="n">
        <v>0</v>
      </c>
      <c r="JB36" t="inlineStr">
        <is>
          <t>hmvp</t>
        </is>
      </c>
      <c r="JC36" t="inlineStr">
        <is>
          <t>19p13.2</t>
        </is>
      </c>
      <c r="JD36" t="inlineStr">
        <is>
          <t>19p13.13</t>
        </is>
      </c>
      <c r="JE36" t="inlineStr">
        <is>
          <t>CALR</t>
        </is>
      </c>
      <c r="JF36" t="n">
        <v>811</v>
      </c>
      <c r="JG36" t="inlineStr">
        <is>
          <t>ENSG00000179218</t>
        </is>
      </c>
      <c r="JH36" t="inlineStr">
        <is>
          <t>distal to C3, near LDLR</t>
        </is>
      </c>
      <c r="JI36" t="inlineStr">
        <is>
          <t>Calr (MGI:88252)</t>
        </is>
      </c>
      <c r="JK36" t="n">
        <v>1</v>
      </c>
    </row>
    <row r="37">
      <c r="B37" t="inlineStr">
        <is>
          <t>O</t>
        </is>
      </c>
      <c r="C37" t="inlineStr">
        <is>
          <t>B</t>
        </is>
      </c>
      <c r="D37" t="inlineStr">
        <is>
          <t>chr12:25368462-25368462</t>
        </is>
      </c>
      <c r="E37" t="inlineStr">
        <is>
          <t>KRAS</t>
        </is>
      </c>
      <c r="F37" t="inlineStr">
        <is>
          <t>NM_033360.4</t>
        </is>
      </c>
      <c r="G37" t="inlineStr">
        <is>
          <t>NP_203524.1</t>
        </is>
      </c>
      <c r="H37" t="inlineStr">
        <is>
          <t>c.483G&gt;A</t>
        </is>
      </c>
      <c r="I37" t="inlineStr">
        <is>
          <t>p.Arg161=</t>
        </is>
      </c>
      <c r="J37" t="inlineStr">
        <is>
          <t>5_6</t>
        </is>
      </c>
      <c r="L37" t="n">
        <v>0.99771</v>
      </c>
      <c r="M37" t="n">
        <v>870</v>
      </c>
      <c r="N37" t="n">
        <v>872</v>
      </c>
      <c r="O37" t="n">
        <v>26</v>
      </c>
      <c r="P37" t="n">
        <v>489</v>
      </c>
      <c r="Q37" t="n">
        <v>302.6</v>
      </c>
      <c r="V37" t="inlineStr">
        <is>
          <t>8_8</t>
        </is>
      </c>
      <c r="W37" t="n">
        <v>610</v>
      </c>
      <c r="X37" t="n">
        <v>0.99836</v>
      </c>
      <c r="Y37" t="inlineStr">
        <is>
          <t>rs4362222</t>
        </is>
      </c>
      <c r="Z37" t="inlineStr"/>
      <c r="AA37" t="inlineStr">
        <is>
          <t>BA1,BP6,BP7</t>
        </is>
      </c>
      <c r="AB37" t="inlineStr">
        <is>
          <t>AD, AR</t>
        </is>
      </c>
      <c r="AC3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3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37" t="n">
        <v>0.00079</v>
      </c>
      <c r="AF37" t="inlineStr"/>
      <c r="AG37" t="n">
        <v>1</v>
      </c>
      <c r="AI37" t="inlineStr">
        <is>
          <t>RCV000150886.1,RCV000039808.2|RCV000149847.2</t>
        </is>
      </c>
      <c r="AJ37" t="inlineStr">
        <is>
          <t>[[1]] RCV001811280,[[1]] RCV002336141,[[1]] RCV000149847,[[1]] RCV000039808  [[2]] RCV000039808  [[3]] RCV000039808  [[4]] RCV000039808  [[5]] RCV000039808</t>
        </is>
      </c>
      <c r="AK3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37" t="n">
        <v>1</v>
      </c>
      <c r="AY37" t="n">
        <v>1</v>
      </c>
      <c r="BC37" t="n">
        <v>1</v>
      </c>
      <c r="BD37" t="n">
        <v>1</v>
      </c>
      <c r="BE37" t="n">
        <v>1</v>
      </c>
      <c r="BF37" t="n">
        <v>0.99</v>
      </c>
      <c r="BG37" t="n">
        <v>1</v>
      </c>
      <c r="BH37" t="n">
        <v>1</v>
      </c>
      <c r="BI37" t="n">
        <v>1</v>
      </c>
      <c r="BJ37" t="n">
        <v>0.9995000000000001</v>
      </c>
      <c r="BK37" t="n">
        <v>1</v>
      </c>
      <c r="BL37" t="n">
        <v>0.9945000000000001</v>
      </c>
      <c r="BM37" t="n">
        <v>0.9997</v>
      </c>
      <c r="BN37" t="n">
        <v>1</v>
      </c>
      <c r="BO37" t="n">
        <v>1</v>
      </c>
      <c r="BP37" t="n">
        <v>1</v>
      </c>
      <c r="BQ37" t="n">
        <v>1</v>
      </c>
      <c r="BR37" t="n">
        <v>1</v>
      </c>
      <c r="BS37" t="n">
        <v>1</v>
      </c>
      <c r="BT37" t="n">
        <v>1</v>
      </c>
      <c r="BU37" t="n">
        <v>0.9996</v>
      </c>
      <c r="BV37" t="n">
        <v>0.9945000000000001</v>
      </c>
      <c r="BW37" t="n">
        <v>0.9999</v>
      </c>
      <c r="BX37" t="n">
        <v>1</v>
      </c>
      <c r="BY37" t="n">
        <v>1</v>
      </c>
      <c r="BZ37" t="n">
        <v>1</v>
      </c>
      <c r="CA37" t="n">
        <v>1</v>
      </c>
      <c r="CB37" t="n">
        <v>0.9996</v>
      </c>
      <c r="CC37" t="n">
        <v>1</v>
      </c>
      <c r="CD37" t="n">
        <v>0.9985000000000001</v>
      </c>
      <c r="CE37" t="n">
        <v>0.9948</v>
      </c>
      <c r="CF37" t="n">
        <v>1</v>
      </c>
      <c r="CG37" t="n">
        <v>1</v>
      </c>
      <c r="CH37" t="n">
        <v>1</v>
      </c>
      <c r="CI37" t="n">
        <v>1</v>
      </c>
      <c r="CJ37" t="n">
        <v>1</v>
      </c>
      <c r="CK37" t="n">
        <v>1</v>
      </c>
      <c r="CX37" t="n">
        <v>1</v>
      </c>
      <c r="CZ37" t="n">
        <v>1.3955</v>
      </c>
      <c r="DF37" t="inlineStr">
        <is>
          <t>RVEDAFYTLV R EIRQYRLKKI</t>
        </is>
      </c>
      <c r="DG37" t="n">
        <v>1</v>
      </c>
      <c r="DL37" t="inlineStr">
        <is>
          <t>synonymous_variant</t>
        </is>
      </c>
      <c r="DM37" t="inlineStr">
        <is>
          <t>LOW</t>
        </is>
      </c>
      <c r="DS37" t="n">
        <v>1</v>
      </c>
      <c r="DU37" t="n">
        <v>2</v>
      </c>
      <c r="DY37" t="n">
        <v>1</v>
      </c>
      <c r="DZ37" t="n">
        <v>1</v>
      </c>
      <c r="EB37" t="inlineStr">
        <is>
          <t>Benign,Benign|Benign</t>
        </is>
      </c>
      <c r="EC37" t="inlineStr">
        <is>
          <t>bp6,bp6,bp6,bp6</t>
        </is>
      </c>
      <c r="ED37" t="inlineStr">
        <is>
          <t>single submitter, single submitter,[[1]] no assertion criteria provided,[[1]] criteria provided, single submitter  [[2]] criteria provided, single submitter  [[3]] criteria provided, single submitter  [[4]] no assertion criteria provided  [[5]] no assertion criteria provided</t>
        </is>
      </c>
      <c r="EE37" t="inlineStr">
        <is>
          <t>[[1]] clinical testing,[[1]] clinical testing,[[1]] clinical testing,[[1]] clinical testing  [[2]] clinical testing  [[3]] clinical testing  [[4]] clinical testing  [[5]] clinical testing</t>
        </is>
      </c>
      <c r="EF37" t="inlineStr">
        <is>
          <t>[[1]] NA,[[1]] NA,[[1]] NA,[[1]] NA  [[2]] NA  [[3]] NA  [[4]] NA  [[5]] NA</t>
        </is>
      </c>
      <c r="EG37" t="inlineStr">
        <is>
          <t>[[1]] NM 004985.5(KRAS):c.451-5617,[[1]] NM 004985.5(KRAS):c.451-5617,[[1]] NM 004985.5(KRAS):c.451-5617,[[1]] NM 004985.5(KRAS):c.451-5617  [[1]] NM_004985.5(KRAS):c.451-5617= AND Cardiovascular phenotype</t>
        </is>
      </c>
      <c r="EH37" t="inlineStr">
        <is>
          <t>[[1]] SCV002048268,[[1]] SCV002638065,[[1]] SCV000196692,[[1]] SCV000063497  [[2]] SCV000170022  [[3]] SCV000315214  [[4]] SCV001918590  [[5]] SCV001962913</t>
        </is>
      </c>
      <c r="EI37" t="inlineStr">
        <is>
          <t>[[1]] not provided,[[1]] NA,[[1]] not provided,[[1]] NA  [[2]] not provided  [[3]] not provided  [[4]] not provided  [[5]] not provided</t>
        </is>
      </c>
      <c r="EZ37" t="n">
        <v>190070</v>
      </c>
      <c r="FA37" t="inlineStr">
        <is>
          <t>25741868,24033266,18470943</t>
        </is>
      </c>
      <c r="FB37" t="n">
        <v>3845</v>
      </c>
      <c r="FC37" t="inlineStr">
        <is>
          <t>KRAS, KRAS2, RASK2, NS, CFC2, RALD, OES</t>
        </is>
      </c>
      <c r="FD37" t="inlineStr">
        <is>
          <t>KRAS protooncogene, GTPase</t>
        </is>
      </c>
      <c r="GJ37" t="inlineStr">
        <is>
          <t>rs4362222,COSV55501936</t>
        </is>
      </c>
      <c r="GK37" t="inlineStr">
        <is>
          <t>rs4362222</t>
        </is>
      </c>
      <c r="GL37" t="inlineStr">
        <is>
          <t>rs4362222</t>
        </is>
      </c>
      <c r="GM37" t="inlineStr">
        <is>
          <t>benign</t>
        </is>
      </c>
      <c r="GW37" t="n">
        <v>0.99</v>
      </c>
      <c r="GX37" t="n">
        <v>1</v>
      </c>
      <c r="GZ37" t="inlineStr">
        <is>
          <t>12</t>
        </is>
      </c>
      <c r="HA37" t="n">
        <v>25368462</v>
      </c>
      <c r="HC37" t="inlineStr">
        <is>
          <t>AD=870;DP=872;nBI=26;nSI=489;PS=302.6;</t>
        </is>
      </c>
      <c r="HF37" t="inlineStr">
        <is>
          <t>AD=870;DP=872;nBI=26;nSI=489;PS=302.6;</t>
        </is>
      </c>
      <c r="HG37" t="n">
        <v>870</v>
      </c>
      <c r="HH37" t="n">
        <v>2</v>
      </c>
      <c r="HI37" t="n">
        <v>870</v>
      </c>
      <c r="HJ37" t="inlineStr">
        <is>
          <t>12:25368462</t>
        </is>
      </c>
      <c r="HK37" t="inlineStr">
        <is>
          <t>T</t>
        </is>
      </c>
      <c r="HL37" t="inlineStr">
        <is>
          <t>673</t>
        </is>
      </c>
      <c r="HM37" t="inlineStr">
        <is>
          <t>483</t>
        </is>
      </c>
      <c r="HN37" t="inlineStr">
        <is>
          <t>161</t>
        </is>
      </c>
      <c r="HO37" t="inlineStr">
        <is>
          <t>R</t>
        </is>
      </c>
      <c r="HP37" t="inlineStr">
        <is>
          <t>agA/agA</t>
        </is>
      </c>
      <c r="HQ37" t="inlineStr">
        <is>
          <t>C</t>
        </is>
      </c>
      <c r="HR37" t="inlineStr">
        <is>
          <t>T</t>
        </is>
      </c>
      <c r="HU37" t="inlineStr">
        <is>
          <t>12_25368462_25368462_C_T</t>
        </is>
      </c>
      <c r="HV37" t="inlineStr">
        <is>
          <t>12</t>
        </is>
      </c>
      <c r="HW37" t="n">
        <v>25368462</v>
      </c>
      <c r="HX37" t="n">
        <v>25368462</v>
      </c>
      <c r="HY37" t="inlineStr">
        <is>
          <t>exonic</t>
        </is>
      </c>
      <c r="HZ37" t="inlineStr">
        <is>
          <t>NM_033360.4</t>
        </is>
      </c>
      <c r="IB37" t="inlineStr">
        <is>
          <t>synonymous SNV</t>
        </is>
      </c>
      <c r="IC37" t="inlineStr">
        <is>
          <t>KRAS:NM_033360:exon5:c.G483A:p.R161R</t>
        </is>
      </c>
      <c r="ID37" t="inlineStr">
        <is>
          <t>NM_033360@161,</t>
        </is>
      </c>
      <c r="IE37" t="inlineStr">
        <is>
          <t>12_25368462_C_T</t>
        </is>
      </c>
      <c r="IF37" t="inlineStr">
        <is>
          <t>rs4362222,rs4362222,rs4362222,rs4362222</t>
        </is>
      </c>
      <c r="IG37" t="inlineStr">
        <is>
          <t>[[1]] not provided,[[1]] Cardiovascular phenotype,[[1]] RASopathy,[[1]] not specified  [[2]] not specified  [[3]] not specified  [[4]] not specified  [[5]] not specified</t>
        </is>
      </c>
      <c r="IO37" t="inlineStr">
        <is>
          <t>NM_033360</t>
        </is>
      </c>
      <c r="IP37" t="n">
        <v>1</v>
      </c>
      <c r="IQ37" t="n">
        <v>1</v>
      </c>
      <c r="IR37" t="n">
        <v>0.99</v>
      </c>
      <c r="IS37" t="n">
        <v>1</v>
      </c>
      <c r="IT37" t="n">
        <v>1</v>
      </c>
      <c r="IU37" t="n">
        <v>1</v>
      </c>
      <c r="IV37" t="n">
        <v>1</v>
      </c>
      <c r="IW37" t="n">
        <v>1</v>
      </c>
      <c r="IX37" t="n">
        <v>1</v>
      </c>
      <c r="IY37" t="inlineStr">
        <is>
          <t>not_specified,not_specified|Rasopathy</t>
        </is>
      </c>
      <c r="IZ37" t="inlineStr">
        <is>
          <t>MedGen,MedGen|MedGen</t>
        </is>
      </c>
      <c r="JA37" t="inlineStr">
        <is>
          <t>CN169374,CN169374|CN166718</t>
        </is>
      </c>
      <c r="JB37" t="inlineStr">
        <is>
          <t>hmvp</t>
        </is>
      </c>
      <c r="JC37" t="inlineStr">
        <is>
          <t>12p12.1</t>
        </is>
      </c>
      <c r="JD37" t="inlineStr">
        <is>
          <t>12p12.1</t>
        </is>
      </c>
      <c r="JE37" t="inlineStr">
        <is>
          <t>KRAS</t>
        </is>
      </c>
      <c r="JF37" t="n">
        <v>3845</v>
      </c>
      <c r="JG37" t="inlineStr">
        <is>
          <t>ENSG00000133703</t>
        </is>
      </c>
      <c r="JH37" t="inlineStr">
        <is>
          <t>pseudogene KRAS1P on 6p12-p11</t>
        </is>
      </c>
      <c r="JI37" t="inlineStr">
        <is>
          <t>Kras (MGI:96680)</t>
        </is>
      </c>
      <c r="JK37" t="n">
        <v>8</v>
      </c>
    </row>
    <row r="38">
      <c r="C38" t="inlineStr">
        <is>
          <t>B</t>
        </is>
      </c>
      <c r="D38" t="inlineStr">
        <is>
          <t>chr12:25368462-25368462</t>
        </is>
      </c>
      <c r="E38" t="inlineStr">
        <is>
          <t>KRAS</t>
        </is>
      </c>
      <c r="F38" t="inlineStr">
        <is>
          <t>NM_001369786.1</t>
        </is>
      </c>
      <c r="G38" t="inlineStr">
        <is>
          <t>NP_001356715.1</t>
        </is>
      </c>
      <c r="H38" t="inlineStr">
        <is>
          <t>c.483G&gt;A</t>
        </is>
      </c>
      <c r="I38" t="inlineStr">
        <is>
          <t>p.Arg161=</t>
        </is>
      </c>
      <c r="J38" t="inlineStr">
        <is>
          <t>5_6</t>
        </is>
      </c>
      <c r="L38" t="n">
        <v>0.99771</v>
      </c>
      <c r="M38" t="n">
        <v>870</v>
      </c>
      <c r="N38" t="n">
        <v>872</v>
      </c>
      <c r="O38" t="n">
        <v>26</v>
      </c>
      <c r="P38" t="n">
        <v>489</v>
      </c>
      <c r="Q38" t="n">
        <v>302.6</v>
      </c>
      <c r="V38" t="inlineStr">
        <is>
          <t>8_8</t>
        </is>
      </c>
      <c r="W38" t="n">
        <v>610</v>
      </c>
      <c r="X38" t="n">
        <v>0.99836</v>
      </c>
      <c r="Y38" t="inlineStr">
        <is>
          <t>rs4362222</t>
        </is>
      </c>
      <c r="Z38" t="inlineStr"/>
      <c r="AA38" t="inlineStr">
        <is>
          <t>BA1,BP6,BP7</t>
        </is>
      </c>
      <c r="AB38" t="inlineStr">
        <is>
          <t>AD, AR</t>
        </is>
      </c>
      <c r="AC3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3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38" t="n">
        <v>0.00079</v>
      </c>
      <c r="AF38" t="inlineStr"/>
      <c r="AG38" t="n">
        <v>1</v>
      </c>
      <c r="AI38" t="inlineStr">
        <is>
          <t>RCV000150886.1,RCV000039808.2|RCV000149847.2</t>
        </is>
      </c>
      <c r="AJ38" t="inlineStr">
        <is>
          <t>[[1]] RCV001811280,[[1]] RCV002336141,[[1]] RCV000149847,[[1]] RCV000039808  [[2]] RCV000039808  [[3]] RCV000039808  [[4]] RCV000039808  [[5]] RCV000039808</t>
        </is>
      </c>
      <c r="AK3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38" t="n">
        <v>1</v>
      </c>
      <c r="AY38" t="n">
        <v>1</v>
      </c>
      <c r="BC38" t="n">
        <v>1</v>
      </c>
      <c r="BD38" t="n">
        <v>1</v>
      </c>
      <c r="BE38" t="n">
        <v>1</v>
      </c>
      <c r="BF38" t="n">
        <v>0.99</v>
      </c>
      <c r="BG38" t="n">
        <v>1</v>
      </c>
      <c r="BH38" t="n">
        <v>1</v>
      </c>
      <c r="BI38" t="n">
        <v>1</v>
      </c>
      <c r="BJ38" t="n">
        <v>0.9995000000000001</v>
      </c>
      <c r="BK38" t="n">
        <v>1</v>
      </c>
      <c r="BL38" t="n">
        <v>0.9945000000000001</v>
      </c>
      <c r="BM38" t="n">
        <v>0.9997</v>
      </c>
      <c r="BN38" t="n">
        <v>1</v>
      </c>
      <c r="BO38" t="n">
        <v>1</v>
      </c>
      <c r="BP38" t="n">
        <v>1</v>
      </c>
      <c r="BQ38" t="n">
        <v>1</v>
      </c>
      <c r="BR38" t="n">
        <v>1</v>
      </c>
      <c r="BS38" t="n">
        <v>1</v>
      </c>
      <c r="BT38" t="n">
        <v>1</v>
      </c>
      <c r="BU38" t="n">
        <v>0.9996</v>
      </c>
      <c r="BV38" t="n">
        <v>0.9945000000000001</v>
      </c>
      <c r="BW38" t="n">
        <v>0.9999</v>
      </c>
      <c r="BX38" t="n">
        <v>1</v>
      </c>
      <c r="BY38" t="n">
        <v>1</v>
      </c>
      <c r="BZ38" t="n">
        <v>1</v>
      </c>
      <c r="CA38" t="n">
        <v>1</v>
      </c>
      <c r="CB38" t="n">
        <v>0.9996</v>
      </c>
      <c r="CC38" t="n">
        <v>1</v>
      </c>
      <c r="CD38" t="n">
        <v>0.9985000000000001</v>
      </c>
      <c r="CE38" t="n">
        <v>0.9948</v>
      </c>
      <c r="CF38" t="n">
        <v>1</v>
      </c>
      <c r="CG38" t="n">
        <v>1</v>
      </c>
      <c r="CH38" t="n">
        <v>1</v>
      </c>
      <c r="CI38" t="n">
        <v>1</v>
      </c>
      <c r="CJ38" t="n">
        <v>1</v>
      </c>
      <c r="CK38" t="n">
        <v>1</v>
      </c>
      <c r="CX38" t="n">
        <v>1</v>
      </c>
      <c r="CZ38" t="n">
        <v>1.3955</v>
      </c>
      <c r="DL38" t="inlineStr">
        <is>
          <t>synonymous_variant</t>
        </is>
      </c>
      <c r="DM38" t="inlineStr">
        <is>
          <t>LOW</t>
        </is>
      </c>
      <c r="DS38" t="n">
        <v>1</v>
      </c>
      <c r="DU38" t="n">
        <v>2</v>
      </c>
      <c r="DY38" t="n">
        <v>1</v>
      </c>
      <c r="DZ38" t="n">
        <v>1</v>
      </c>
      <c r="EB38" t="inlineStr">
        <is>
          <t>Benign,Benign|Benign</t>
        </is>
      </c>
      <c r="EC38" t="inlineStr">
        <is>
          <t>bp6,bp6,bp6,bp6</t>
        </is>
      </c>
      <c r="ED38" t="inlineStr">
        <is>
          <t>single submitter, single submitter,[[1]] no assertion criteria provided,[[1]] criteria provided, single submitter  [[2]] criteria provided, single submitter  [[3]] criteria provided, single submitter  [[4]] no assertion criteria provided  [[5]] no assertion criteria provided</t>
        </is>
      </c>
      <c r="EE38" t="inlineStr">
        <is>
          <t>[[1]] clinical testing,[[1]] clinical testing,[[1]] clinical testing,[[1]] clinical testing  [[2]] clinical testing  [[3]] clinical testing  [[4]] clinical testing  [[5]] clinical testing</t>
        </is>
      </c>
      <c r="EF38" t="inlineStr">
        <is>
          <t>[[1]] NA,[[1]] NA,[[1]] NA,[[1]] NA  [[2]] NA  [[3]] NA  [[4]] NA  [[5]] NA</t>
        </is>
      </c>
      <c r="EG38" t="inlineStr">
        <is>
          <t>[[1]] NM 004985.5(KRAS):c.451-5617,[[1]] NM 004985.5(KRAS):c.451-5617,[[1]] NM 004985.5(KRAS):c.451-5617,[[1]] NM 004985.5(KRAS):c.451-5617  [[1]] NM_004985.5(KRAS):c.451-5617= AND Cardiovascular phenotype</t>
        </is>
      </c>
      <c r="EH38" t="inlineStr">
        <is>
          <t>[[1]] SCV002048268,[[1]] SCV002638065,[[1]] SCV000196692,[[1]] SCV000063497  [[2]] SCV000170022  [[3]] SCV000315214  [[4]] SCV001918590  [[5]] SCV001962913</t>
        </is>
      </c>
      <c r="EI38" t="inlineStr">
        <is>
          <t>[[1]] not provided,[[1]] NA,[[1]] not provided,[[1]] NA  [[2]] not provided  [[3]] not provided  [[4]] not provided  [[5]] not provided</t>
        </is>
      </c>
      <c r="EZ38" t="n">
        <v>190070</v>
      </c>
      <c r="FA38" t="inlineStr">
        <is>
          <t>25741868,24033266,18470943</t>
        </is>
      </c>
      <c r="FB38" t="n">
        <v>3845</v>
      </c>
      <c r="FC38" t="inlineStr">
        <is>
          <t>KRAS, KRAS2, RASK2, NS, CFC2, RALD, OES</t>
        </is>
      </c>
      <c r="FD38" t="inlineStr">
        <is>
          <t>KRAS protooncogene, GTPase</t>
        </is>
      </c>
      <c r="GJ38" t="inlineStr">
        <is>
          <t>rs4362222,COSV55501936</t>
        </is>
      </c>
      <c r="GK38" t="inlineStr">
        <is>
          <t>rs4362222</t>
        </is>
      </c>
      <c r="GL38" t="inlineStr">
        <is>
          <t>rs4362222</t>
        </is>
      </c>
      <c r="GM38" t="inlineStr">
        <is>
          <t>benign</t>
        </is>
      </c>
      <c r="GW38" t="n">
        <v>0.99</v>
      </c>
      <c r="GX38" t="n">
        <v>1</v>
      </c>
      <c r="GZ38" t="inlineStr">
        <is>
          <t>12</t>
        </is>
      </c>
      <c r="HA38" t="n">
        <v>25368462</v>
      </c>
      <c r="HC38" t="inlineStr">
        <is>
          <t>AD=870;DP=872;nBI=26;nSI=489;PS=302.6;</t>
        </is>
      </c>
      <c r="HF38" t="inlineStr">
        <is>
          <t>AD=870;DP=872;nBI=26;nSI=489;PS=302.6;</t>
        </is>
      </c>
      <c r="HG38" t="n">
        <v>870</v>
      </c>
      <c r="HH38" t="n">
        <v>2</v>
      </c>
      <c r="HI38" t="n">
        <v>870</v>
      </c>
      <c r="HJ38" t="inlineStr">
        <is>
          <t>12:25368462</t>
        </is>
      </c>
      <c r="HK38" t="inlineStr">
        <is>
          <t>T</t>
        </is>
      </c>
      <c r="HL38" t="inlineStr">
        <is>
          <t>660</t>
        </is>
      </c>
      <c r="HM38" t="inlineStr">
        <is>
          <t>483</t>
        </is>
      </c>
      <c r="HN38" t="inlineStr">
        <is>
          <t>161</t>
        </is>
      </c>
      <c r="HO38" t="inlineStr">
        <is>
          <t>R</t>
        </is>
      </c>
      <c r="HP38" t="inlineStr">
        <is>
          <t>agA/agA</t>
        </is>
      </c>
      <c r="HQ38" t="inlineStr">
        <is>
          <t>C</t>
        </is>
      </c>
      <c r="HR38" t="inlineStr">
        <is>
          <t>T</t>
        </is>
      </c>
      <c r="HU38" t="inlineStr">
        <is>
          <t>12_25368462_25368462_C_T</t>
        </is>
      </c>
      <c r="HV38" t="inlineStr">
        <is>
          <t>12</t>
        </is>
      </c>
      <c r="HW38" t="n">
        <v>25368462</v>
      </c>
      <c r="HX38" t="n">
        <v>25368462</v>
      </c>
      <c r="HY38" t="inlineStr">
        <is>
          <t>exonic</t>
        </is>
      </c>
      <c r="HZ38" t="inlineStr">
        <is>
          <t>NM_001369786.1</t>
        </is>
      </c>
      <c r="IB38" t="inlineStr">
        <is>
          <t>synonymous SNV</t>
        </is>
      </c>
      <c r="IC38" t="inlineStr">
        <is>
          <t>KRAS:NM_033360:exon5:c.G483A:p.R161R</t>
        </is>
      </c>
      <c r="ID38" t="inlineStr">
        <is>
          <t>NM_001369786@161,</t>
        </is>
      </c>
      <c r="IE38" t="inlineStr">
        <is>
          <t>12_25368462_C_T</t>
        </is>
      </c>
      <c r="IF38" t="inlineStr">
        <is>
          <t>rs4362222,rs4362222,rs4362222,rs4362222</t>
        </is>
      </c>
      <c r="IG38" t="inlineStr">
        <is>
          <t>[[1]] not provided,[[1]] Cardiovascular phenotype,[[1]] RASopathy,[[1]] not specified  [[2]] not specified  [[3]] not specified  [[4]] not specified  [[5]] not specified</t>
        </is>
      </c>
      <c r="IO38" t="inlineStr">
        <is>
          <t>NM_001369786</t>
        </is>
      </c>
      <c r="IP38" t="n">
        <v>1</v>
      </c>
      <c r="IQ38" t="n">
        <v>1</v>
      </c>
      <c r="IR38" t="n">
        <v>0.99</v>
      </c>
      <c r="IS38" t="n">
        <v>1</v>
      </c>
      <c r="IT38" t="n">
        <v>1</v>
      </c>
      <c r="IU38" t="n">
        <v>1</v>
      </c>
      <c r="IV38" t="n">
        <v>1</v>
      </c>
      <c r="IW38" t="n">
        <v>1</v>
      </c>
      <c r="IX38" t="n">
        <v>1</v>
      </c>
      <c r="IY38" t="inlineStr">
        <is>
          <t>not_specified,not_specified|Rasopathy</t>
        </is>
      </c>
      <c r="IZ38" t="inlineStr">
        <is>
          <t>MedGen,MedGen|MedGen</t>
        </is>
      </c>
      <c r="JA38" t="inlineStr">
        <is>
          <t>CN169374,CN169374|CN166718</t>
        </is>
      </c>
      <c r="JB38" t="inlineStr">
        <is>
          <t>hmvp</t>
        </is>
      </c>
      <c r="JC38" t="inlineStr">
        <is>
          <t>12p12.1</t>
        </is>
      </c>
      <c r="JD38" t="inlineStr">
        <is>
          <t>12p12.1</t>
        </is>
      </c>
      <c r="JE38" t="inlineStr">
        <is>
          <t>KRAS</t>
        </is>
      </c>
      <c r="JF38" t="n">
        <v>3845</v>
      </c>
      <c r="JG38" t="inlineStr">
        <is>
          <t>ENSG00000133703</t>
        </is>
      </c>
      <c r="JH38" t="inlineStr">
        <is>
          <t>pseudogene KRAS1P on 6p12-p11</t>
        </is>
      </c>
      <c r="JI38" t="inlineStr">
        <is>
          <t>Kras (MGI:96680)</t>
        </is>
      </c>
      <c r="JK38" t="n">
        <v>8</v>
      </c>
    </row>
    <row r="39">
      <c r="C39" t="inlineStr">
        <is>
          <t>B</t>
        </is>
      </c>
      <c r="D39" t="inlineStr">
        <is>
          <t>chr12:25368462-25368462</t>
        </is>
      </c>
      <c r="E39" t="inlineStr">
        <is>
          <t>KRAS</t>
        </is>
      </c>
      <c r="F39" t="inlineStr">
        <is>
          <t>NM_004985.5</t>
        </is>
      </c>
      <c r="H39" t="inlineStr">
        <is>
          <t>c.451-5617G&gt;A</t>
        </is>
      </c>
      <c r="K39" t="inlineStr">
        <is>
          <t>4_4</t>
        </is>
      </c>
      <c r="L39" t="n">
        <v>0.99771</v>
      </c>
      <c r="M39" t="n">
        <v>870</v>
      </c>
      <c r="N39" t="n">
        <v>872</v>
      </c>
      <c r="O39" t="n">
        <v>26</v>
      </c>
      <c r="P39" t="n">
        <v>489</v>
      </c>
      <c r="Q39" t="n">
        <v>302.6</v>
      </c>
      <c r="V39" t="inlineStr">
        <is>
          <t>8_8</t>
        </is>
      </c>
      <c r="W39" t="n">
        <v>610</v>
      </c>
      <c r="X39" t="n">
        <v>0.99836</v>
      </c>
      <c r="Y39" t="inlineStr">
        <is>
          <t>rs4362222</t>
        </is>
      </c>
      <c r="Z39" t="inlineStr"/>
      <c r="AA39" t="inlineStr">
        <is>
          <t>BA1,BP6</t>
        </is>
      </c>
      <c r="AB39" t="inlineStr">
        <is>
          <t>AD, AR</t>
        </is>
      </c>
      <c r="AC3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3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39" t="n">
        <v>0.00079</v>
      </c>
      <c r="AF39" t="inlineStr"/>
      <c r="AG39" t="n">
        <v>1</v>
      </c>
      <c r="AI39" t="inlineStr">
        <is>
          <t>RCV000150886.1,RCV000039808.2|RCV000149847.2</t>
        </is>
      </c>
      <c r="AJ39" t="inlineStr">
        <is>
          <t>[[1]] RCV001811280,[[1]] RCV002336141,[[1]] RCV000149847,[[1]] RCV000039808  [[2]] RCV000039808  [[3]] RCV000039808  [[4]] RCV000039808  [[5]] RCV000039808</t>
        </is>
      </c>
      <c r="AK3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39" t="n">
        <v>1</v>
      </c>
      <c r="AY39" t="n">
        <v>1</v>
      </c>
      <c r="BC39" t="n">
        <v>1</v>
      </c>
      <c r="BD39" t="n">
        <v>1</v>
      </c>
      <c r="BE39" t="n">
        <v>1</v>
      </c>
      <c r="BF39" t="n">
        <v>0.99</v>
      </c>
      <c r="BG39" t="n">
        <v>1</v>
      </c>
      <c r="BH39" t="n">
        <v>1</v>
      </c>
      <c r="BI39" t="n">
        <v>1</v>
      </c>
      <c r="BJ39" t="n">
        <v>0.9995000000000001</v>
      </c>
      <c r="BK39" t="n">
        <v>1</v>
      </c>
      <c r="BL39" t="n">
        <v>0.9945000000000001</v>
      </c>
      <c r="BM39" t="n">
        <v>0.9997</v>
      </c>
      <c r="BN39" t="n">
        <v>1</v>
      </c>
      <c r="BO39" t="n">
        <v>1</v>
      </c>
      <c r="BP39" t="n">
        <v>1</v>
      </c>
      <c r="BQ39" t="n">
        <v>1</v>
      </c>
      <c r="BR39" t="n">
        <v>1</v>
      </c>
      <c r="BS39" t="n">
        <v>1</v>
      </c>
      <c r="BT39" t="n">
        <v>1</v>
      </c>
      <c r="BU39" t="n">
        <v>0.9996</v>
      </c>
      <c r="BV39" t="n">
        <v>0.9945000000000001</v>
      </c>
      <c r="BW39" t="n">
        <v>0.9999</v>
      </c>
      <c r="BX39" t="n">
        <v>1</v>
      </c>
      <c r="BY39" t="n">
        <v>1</v>
      </c>
      <c r="BZ39" t="n">
        <v>1</v>
      </c>
      <c r="CA39" t="n">
        <v>1</v>
      </c>
      <c r="CB39" t="n">
        <v>0.9996</v>
      </c>
      <c r="CC39" t="n">
        <v>1</v>
      </c>
      <c r="CD39" t="n">
        <v>0.9985000000000001</v>
      </c>
      <c r="CE39" t="n">
        <v>0.9948</v>
      </c>
      <c r="CF39" t="n">
        <v>1</v>
      </c>
      <c r="CG39" t="n">
        <v>1</v>
      </c>
      <c r="CH39" t="n">
        <v>1</v>
      </c>
      <c r="CI39" t="n">
        <v>1</v>
      </c>
      <c r="CJ39" t="n">
        <v>1</v>
      </c>
      <c r="CK39" t="n">
        <v>1</v>
      </c>
      <c r="CZ39" t="n">
        <v>1.3955</v>
      </c>
      <c r="DC39" t="n">
        <v>-5617</v>
      </c>
      <c r="DL39" t="inlineStr">
        <is>
          <t>intron_variant</t>
        </is>
      </c>
      <c r="DM39" t="inlineStr">
        <is>
          <t>MODIFIER</t>
        </is>
      </c>
      <c r="DS39" t="n">
        <v>1</v>
      </c>
      <c r="DU39" t="n">
        <v>1</v>
      </c>
      <c r="DZ39" t="n">
        <v>1</v>
      </c>
      <c r="EB39" t="inlineStr">
        <is>
          <t>Benign,Benign|Benign</t>
        </is>
      </c>
      <c r="EC39" t="inlineStr">
        <is>
          <t>bp6,bp6,bp6,bp6</t>
        </is>
      </c>
      <c r="ED39" t="inlineStr">
        <is>
          <t>single submitter, single submitter,[[1]] no assertion criteria provided,[[1]] criteria provided, single submitter  [[2]] criteria provided, single submitter  [[3]] criteria provided, single submitter  [[4]] no assertion criteria provided  [[5]] no assertion criteria provided</t>
        </is>
      </c>
      <c r="EE39" t="inlineStr">
        <is>
          <t>[[1]] clinical testing,[[1]] clinical testing,[[1]] clinical testing,[[1]] clinical testing  [[2]] clinical testing  [[3]] clinical testing  [[4]] clinical testing  [[5]] clinical testing</t>
        </is>
      </c>
      <c r="EF39" t="inlineStr">
        <is>
          <t>[[1]] NA,[[1]] NA,[[1]] NA,[[1]] NA  [[2]] NA  [[3]] NA  [[4]] NA  [[5]] NA</t>
        </is>
      </c>
      <c r="EG39" t="inlineStr">
        <is>
          <t>[[1]] NM 004985.5(KRAS):c.451-5617,[[1]] NM 004985.5(KRAS):c.451-5617,[[1]] NM 004985.5(KRAS):c.451-5617,[[1]] NM 004985.5(KRAS):c.451-5617  [[1]] NM_004985.5(KRAS):c.451-5617= AND Cardiovascular phenotype</t>
        </is>
      </c>
      <c r="EH39" t="inlineStr">
        <is>
          <t>[[1]] SCV002048268,[[1]] SCV002638065,[[1]] SCV000196692,[[1]] SCV000063497  [[2]] SCV000170022  [[3]] SCV000315214  [[4]] SCV001918590  [[5]] SCV001962913</t>
        </is>
      </c>
      <c r="EI39" t="inlineStr">
        <is>
          <t>[[1]] not provided,[[1]] NA,[[1]] not provided,[[1]] NA  [[2]] not provided  [[3]] not provided  [[4]] not provided  [[5]] not provided</t>
        </is>
      </c>
      <c r="EZ39" t="n">
        <v>190070</v>
      </c>
      <c r="FA39" t="inlineStr">
        <is>
          <t>25741868,24033266,18470943</t>
        </is>
      </c>
      <c r="FB39" t="n">
        <v>3845</v>
      </c>
      <c r="FC39" t="inlineStr">
        <is>
          <t>KRAS, KRAS2, RASK2, NS, CFC2, RALD, OES</t>
        </is>
      </c>
      <c r="FD39" t="inlineStr">
        <is>
          <t>KRAS protooncogene, GTPase</t>
        </is>
      </c>
      <c r="GJ39" t="inlineStr">
        <is>
          <t>rs4362222,COSV55501936</t>
        </is>
      </c>
      <c r="GK39" t="inlineStr">
        <is>
          <t>rs4362222</t>
        </is>
      </c>
      <c r="GL39" t="inlineStr">
        <is>
          <t>rs4362222</t>
        </is>
      </c>
      <c r="GM39" t="inlineStr">
        <is>
          <t>benign</t>
        </is>
      </c>
      <c r="GW39" t="n">
        <v>0.99</v>
      </c>
      <c r="GX39" t="n">
        <v>1</v>
      </c>
      <c r="GZ39" t="inlineStr">
        <is>
          <t>12</t>
        </is>
      </c>
      <c r="HA39" t="n">
        <v>25368462</v>
      </c>
      <c r="HC39" t="inlineStr">
        <is>
          <t>AD=870;DP=872;nBI=26;nSI=489;PS=302.6;</t>
        </is>
      </c>
      <c r="HF39" t="inlineStr">
        <is>
          <t>AD=870;DP=872;nBI=26;nSI=489;PS=302.6;</t>
        </is>
      </c>
      <c r="HG39" t="n">
        <v>870</v>
      </c>
      <c r="HH39" t="n">
        <v>2</v>
      </c>
      <c r="HI39" t="n">
        <v>870</v>
      </c>
      <c r="HJ39" t="inlineStr">
        <is>
          <t>12:25368462</t>
        </is>
      </c>
      <c r="HK39" t="inlineStr">
        <is>
          <t>T</t>
        </is>
      </c>
      <c r="HQ39" t="inlineStr">
        <is>
          <t>C</t>
        </is>
      </c>
      <c r="HR39" t="inlineStr">
        <is>
          <t>T</t>
        </is>
      </c>
      <c r="HU39" t="inlineStr">
        <is>
          <t>12_25368462_25368462_C_T</t>
        </is>
      </c>
      <c r="HV39" t="inlineStr">
        <is>
          <t>12</t>
        </is>
      </c>
      <c r="HW39" t="n">
        <v>25368462</v>
      </c>
      <c r="HX39" t="n">
        <v>25368462</v>
      </c>
      <c r="HY39" t="inlineStr">
        <is>
          <t>exonic</t>
        </is>
      </c>
      <c r="HZ39" t="inlineStr">
        <is>
          <t>NM_004985.5</t>
        </is>
      </c>
      <c r="IB39" t="inlineStr">
        <is>
          <t>synonymous SNV</t>
        </is>
      </c>
      <c r="IC39" t="inlineStr">
        <is>
          <t>KRAS:NM_033360:exon5:c.G483A:p.R161R</t>
        </is>
      </c>
      <c r="IE39" t="inlineStr">
        <is>
          <t>12_25368462_C_T</t>
        </is>
      </c>
      <c r="IF39" t="inlineStr">
        <is>
          <t>rs4362222,rs4362222,rs4362222,rs4362222</t>
        </is>
      </c>
      <c r="IG39" t="inlineStr">
        <is>
          <t>[[1]] not provided,[[1]] Cardiovascular phenotype,[[1]] RASopathy,[[1]] not specified  [[2]] not specified  [[3]] not specified  [[4]] not specified  [[5]] not specified</t>
        </is>
      </c>
      <c r="IO39" t="inlineStr">
        <is>
          <t>NM_004985</t>
        </is>
      </c>
      <c r="IP39" t="n">
        <v>1</v>
      </c>
      <c r="IQ39" t="n">
        <v>1</v>
      </c>
      <c r="IR39" t="n">
        <v>0.99</v>
      </c>
      <c r="IS39" t="n">
        <v>1</v>
      </c>
      <c r="IT39" t="n">
        <v>1</v>
      </c>
      <c r="IU39" t="n">
        <v>1</v>
      </c>
      <c r="IV39" t="n">
        <v>1</v>
      </c>
      <c r="IW39" t="n">
        <v>1</v>
      </c>
      <c r="IX39" t="n">
        <v>1</v>
      </c>
      <c r="IY39" t="inlineStr">
        <is>
          <t>not_specified,not_specified|Rasopathy</t>
        </is>
      </c>
      <c r="IZ39" t="inlineStr">
        <is>
          <t>MedGen,MedGen|MedGen</t>
        </is>
      </c>
      <c r="JA39" t="inlineStr">
        <is>
          <t>CN169374,CN169374|CN166718</t>
        </is>
      </c>
      <c r="JB39" t="inlineStr">
        <is>
          <t>hmvp</t>
        </is>
      </c>
      <c r="JC39" t="inlineStr">
        <is>
          <t>12p12.1</t>
        </is>
      </c>
      <c r="JD39" t="inlineStr">
        <is>
          <t>12p12.1</t>
        </is>
      </c>
      <c r="JE39" t="inlineStr">
        <is>
          <t>KRAS</t>
        </is>
      </c>
      <c r="JF39" t="n">
        <v>3845</v>
      </c>
      <c r="JG39" t="inlineStr">
        <is>
          <t>ENSG00000133703</t>
        </is>
      </c>
      <c r="JH39" t="inlineStr">
        <is>
          <t>pseudogene KRAS1P on 6p12-p11</t>
        </is>
      </c>
      <c r="JI39" t="inlineStr">
        <is>
          <t>Kras (MGI:96680)</t>
        </is>
      </c>
      <c r="JK39" t="n">
        <v>8</v>
      </c>
    </row>
    <row r="40">
      <c r="C40" t="inlineStr">
        <is>
          <t>B</t>
        </is>
      </c>
      <c r="D40" t="inlineStr">
        <is>
          <t>chr12:25368462-25368462</t>
        </is>
      </c>
      <c r="E40" t="inlineStr">
        <is>
          <t>KRAS</t>
        </is>
      </c>
      <c r="F40" t="inlineStr">
        <is>
          <t>NM_001369787.1</t>
        </is>
      </c>
      <c r="H40" t="inlineStr">
        <is>
          <t>c.451-5617G&gt;A</t>
        </is>
      </c>
      <c r="K40" t="inlineStr">
        <is>
          <t>4_4</t>
        </is>
      </c>
      <c r="L40" t="n">
        <v>0.99771</v>
      </c>
      <c r="M40" t="n">
        <v>870</v>
      </c>
      <c r="N40" t="n">
        <v>872</v>
      </c>
      <c r="O40" t="n">
        <v>26</v>
      </c>
      <c r="P40" t="n">
        <v>489</v>
      </c>
      <c r="Q40" t="n">
        <v>302.6</v>
      </c>
      <c r="V40" t="inlineStr">
        <is>
          <t>8_8</t>
        </is>
      </c>
      <c r="W40" t="n">
        <v>610</v>
      </c>
      <c r="X40" t="n">
        <v>0.99836</v>
      </c>
      <c r="Y40" t="inlineStr">
        <is>
          <t>rs4362222</t>
        </is>
      </c>
      <c r="Z40" t="inlineStr"/>
      <c r="AA40" t="inlineStr">
        <is>
          <t>BA1,BP6</t>
        </is>
      </c>
      <c r="AB40" t="inlineStr">
        <is>
          <t>AD, AR</t>
        </is>
      </c>
      <c r="AC4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4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40" t="n">
        <v>0.00079</v>
      </c>
      <c r="AF40" t="inlineStr"/>
      <c r="AG40" t="n">
        <v>1</v>
      </c>
      <c r="AI40" t="inlineStr">
        <is>
          <t>RCV000150886.1,RCV000039808.2|RCV000149847.2</t>
        </is>
      </c>
      <c r="AJ40" t="inlineStr">
        <is>
          <t>[[1]] RCV001811280,[[1]] RCV002336141,[[1]] RCV000149847,[[1]] RCV000039808  [[2]] RCV000039808  [[3]] RCV000039808  [[4]] RCV000039808  [[5]] RCV000039808</t>
        </is>
      </c>
      <c r="AK4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40" t="n">
        <v>1</v>
      </c>
      <c r="AY40" t="n">
        <v>1</v>
      </c>
      <c r="BC40" t="n">
        <v>1</v>
      </c>
      <c r="BD40" t="n">
        <v>1</v>
      </c>
      <c r="BE40" t="n">
        <v>1</v>
      </c>
      <c r="BF40" t="n">
        <v>0.99</v>
      </c>
      <c r="BG40" t="n">
        <v>1</v>
      </c>
      <c r="BH40" t="n">
        <v>1</v>
      </c>
      <c r="BI40" t="n">
        <v>1</v>
      </c>
      <c r="BJ40" t="n">
        <v>0.9995000000000001</v>
      </c>
      <c r="BK40" t="n">
        <v>1</v>
      </c>
      <c r="BL40" t="n">
        <v>0.9945000000000001</v>
      </c>
      <c r="BM40" t="n">
        <v>0.9997</v>
      </c>
      <c r="BN40" t="n">
        <v>1</v>
      </c>
      <c r="BO40" t="n">
        <v>1</v>
      </c>
      <c r="BP40" t="n">
        <v>1</v>
      </c>
      <c r="BQ40" t="n">
        <v>1</v>
      </c>
      <c r="BR40" t="n">
        <v>1</v>
      </c>
      <c r="BS40" t="n">
        <v>1</v>
      </c>
      <c r="BT40" t="n">
        <v>1</v>
      </c>
      <c r="BU40" t="n">
        <v>0.9996</v>
      </c>
      <c r="BV40" t="n">
        <v>0.9945000000000001</v>
      </c>
      <c r="BW40" t="n">
        <v>0.9999</v>
      </c>
      <c r="BX40" t="n">
        <v>1</v>
      </c>
      <c r="BY40" t="n">
        <v>1</v>
      </c>
      <c r="BZ40" t="n">
        <v>1</v>
      </c>
      <c r="CA40" t="n">
        <v>1</v>
      </c>
      <c r="CB40" t="n">
        <v>0.9996</v>
      </c>
      <c r="CC40" t="n">
        <v>1</v>
      </c>
      <c r="CD40" t="n">
        <v>0.9985000000000001</v>
      </c>
      <c r="CE40" t="n">
        <v>0.9948</v>
      </c>
      <c r="CF40" t="n">
        <v>1</v>
      </c>
      <c r="CG40" t="n">
        <v>1</v>
      </c>
      <c r="CH40" t="n">
        <v>1</v>
      </c>
      <c r="CI40" t="n">
        <v>1</v>
      </c>
      <c r="CJ40" t="n">
        <v>1</v>
      </c>
      <c r="CK40" t="n">
        <v>1</v>
      </c>
      <c r="CZ40" t="n">
        <v>1.3955</v>
      </c>
      <c r="DC40" t="n">
        <v>-5617</v>
      </c>
      <c r="DL40" t="inlineStr">
        <is>
          <t>intron_variant</t>
        </is>
      </c>
      <c r="DM40" t="inlineStr">
        <is>
          <t>MODIFIER</t>
        </is>
      </c>
      <c r="DS40" t="n">
        <v>1</v>
      </c>
      <c r="DU40" t="n">
        <v>1</v>
      </c>
      <c r="DZ40" t="n">
        <v>1</v>
      </c>
      <c r="EB40" t="inlineStr">
        <is>
          <t>Benign,Benign|Benign</t>
        </is>
      </c>
      <c r="EC40" t="inlineStr">
        <is>
          <t>bp6,bp6,bp6,bp6</t>
        </is>
      </c>
      <c r="ED40" t="inlineStr">
        <is>
          <t>single submitter, single submitter,[[1]] no assertion criteria provided,[[1]] criteria provided, single submitter  [[2]] criteria provided, single submitter  [[3]] criteria provided, single submitter  [[4]] no assertion criteria provided  [[5]] no assertion criteria provided</t>
        </is>
      </c>
      <c r="EE40" t="inlineStr">
        <is>
          <t>[[1]] clinical testing,[[1]] clinical testing,[[1]] clinical testing,[[1]] clinical testing  [[2]] clinical testing  [[3]] clinical testing  [[4]] clinical testing  [[5]] clinical testing</t>
        </is>
      </c>
      <c r="EF40" t="inlineStr">
        <is>
          <t>[[1]] NA,[[1]] NA,[[1]] NA,[[1]] NA  [[2]] NA  [[3]] NA  [[4]] NA  [[5]] NA</t>
        </is>
      </c>
      <c r="EG40" t="inlineStr">
        <is>
          <t>[[1]] NM 004985.5(KRAS):c.451-5617,[[1]] NM 004985.5(KRAS):c.451-5617,[[1]] NM 004985.5(KRAS):c.451-5617,[[1]] NM 004985.5(KRAS):c.451-5617  [[1]] NM_004985.5(KRAS):c.451-5617= AND Cardiovascular phenotype</t>
        </is>
      </c>
      <c r="EH40" t="inlineStr">
        <is>
          <t>[[1]] SCV002048268,[[1]] SCV002638065,[[1]] SCV000196692,[[1]] SCV000063497  [[2]] SCV000170022  [[3]] SCV000315214  [[4]] SCV001918590  [[5]] SCV001962913</t>
        </is>
      </c>
      <c r="EI40" t="inlineStr">
        <is>
          <t>[[1]] not provided,[[1]] NA,[[1]] not provided,[[1]] NA  [[2]] not provided  [[3]] not provided  [[4]] not provided  [[5]] not provided</t>
        </is>
      </c>
      <c r="EZ40" t="n">
        <v>190070</v>
      </c>
      <c r="FA40" t="inlineStr">
        <is>
          <t>25741868,24033266,18470943</t>
        </is>
      </c>
      <c r="FB40" t="n">
        <v>3845</v>
      </c>
      <c r="FC40" t="inlineStr">
        <is>
          <t>KRAS, KRAS2, RASK2, NS, CFC2, RALD, OES</t>
        </is>
      </c>
      <c r="FD40" t="inlineStr">
        <is>
          <t>KRAS protooncogene, GTPase</t>
        </is>
      </c>
      <c r="GJ40" t="inlineStr">
        <is>
          <t>rs4362222,COSV55501936</t>
        </is>
      </c>
      <c r="GK40" t="inlineStr">
        <is>
          <t>rs4362222</t>
        </is>
      </c>
      <c r="GL40" t="inlineStr">
        <is>
          <t>rs4362222</t>
        </is>
      </c>
      <c r="GM40" t="inlineStr">
        <is>
          <t>benign</t>
        </is>
      </c>
      <c r="GW40" t="n">
        <v>0.99</v>
      </c>
      <c r="GX40" t="n">
        <v>1</v>
      </c>
      <c r="GZ40" t="inlineStr">
        <is>
          <t>12</t>
        </is>
      </c>
      <c r="HA40" t="n">
        <v>25368462</v>
      </c>
      <c r="HC40" t="inlineStr">
        <is>
          <t>AD=870;DP=872;nBI=26;nSI=489;PS=302.6;</t>
        </is>
      </c>
      <c r="HF40" t="inlineStr">
        <is>
          <t>AD=870;DP=872;nBI=26;nSI=489;PS=302.6;</t>
        </is>
      </c>
      <c r="HG40" t="n">
        <v>870</v>
      </c>
      <c r="HH40" t="n">
        <v>2</v>
      </c>
      <c r="HI40" t="n">
        <v>870</v>
      </c>
      <c r="HJ40" t="inlineStr">
        <is>
          <t>12:25368462</t>
        </is>
      </c>
      <c r="HK40" t="inlineStr">
        <is>
          <t>T</t>
        </is>
      </c>
      <c r="HQ40" t="inlineStr">
        <is>
          <t>C</t>
        </is>
      </c>
      <c r="HR40" t="inlineStr">
        <is>
          <t>T</t>
        </is>
      </c>
      <c r="HU40" t="inlineStr">
        <is>
          <t>12_25368462_25368462_C_T</t>
        </is>
      </c>
      <c r="HV40" t="inlineStr">
        <is>
          <t>12</t>
        </is>
      </c>
      <c r="HW40" t="n">
        <v>25368462</v>
      </c>
      <c r="HX40" t="n">
        <v>25368462</v>
      </c>
      <c r="HY40" t="inlineStr">
        <is>
          <t>exonic</t>
        </is>
      </c>
      <c r="HZ40" t="inlineStr">
        <is>
          <t>NM_001369787.1</t>
        </is>
      </c>
      <c r="IB40" t="inlineStr">
        <is>
          <t>synonymous SNV</t>
        </is>
      </c>
      <c r="IC40" t="inlineStr">
        <is>
          <t>KRAS:NM_033360:exon5:c.G483A:p.R161R</t>
        </is>
      </c>
      <c r="IE40" t="inlineStr">
        <is>
          <t>12_25368462_C_T</t>
        </is>
      </c>
      <c r="IF40" t="inlineStr">
        <is>
          <t>rs4362222,rs4362222,rs4362222,rs4362222</t>
        </is>
      </c>
      <c r="IG40" t="inlineStr">
        <is>
          <t>[[1]] not provided,[[1]] Cardiovascular phenotype,[[1]] RASopathy,[[1]] not specified  [[2]] not specified  [[3]] not specified  [[4]] not specified  [[5]] not specified</t>
        </is>
      </c>
      <c r="IO40" t="inlineStr">
        <is>
          <t>NM_001369787</t>
        </is>
      </c>
      <c r="IP40" t="n">
        <v>1</v>
      </c>
      <c r="IQ40" t="n">
        <v>1</v>
      </c>
      <c r="IR40" t="n">
        <v>0.99</v>
      </c>
      <c r="IS40" t="n">
        <v>1</v>
      </c>
      <c r="IT40" t="n">
        <v>1</v>
      </c>
      <c r="IU40" t="n">
        <v>1</v>
      </c>
      <c r="IV40" t="n">
        <v>1</v>
      </c>
      <c r="IW40" t="n">
        <v>1</v>
      </c>
      <c r="IX40" t="n">
        <v>1</v>
      </c>
      <c r="IY40" t="inlineStr">
        <is>
          <t>not_specified,not_specified|Rasopathy</t>
        </is>
      </c>
      <c r="IZ40" t="inlineStr">
        <is>
          <t>MedGen,MedGen|MedGen</t>
        </is>
      </c>
      <c r="JA40" t="inlineStr">
        <is>
          <t>CN169374,CN169374|CN166718</t>
        </is>
      </c>
      <c r="JB40" t="inlineStr">
        <is>
          <t>hmvp</t>
        </is>
      </c>
      <c r="JC40" t="inlineStr">
        <is>
          <t>12p12.1</t>
        </is>
      </c>
      <c r="JD40" t="inlineStr">
        <is>
          <t>12p12.1</t>
        </is>
      </c>
      <c r="JE40" t="inlineStr">
        <is>
          <t>KRAS</t>
        </is>
      </c>
      <c r="JF40" t="n">
        <v>3845</v>
      </c>
      <c r="JG40" t="inlineStr">
        <is>
          <t>ENSG00000133703</t>
        </is>
      </c>
      <c r="JH40" t="inlineStr">
        <is>
          <t>pseudogene KRAS1P on 6p12-p11</t>
        </is>
      </c>
      <c r="JI40" t="inlineStr">
        <is>
          <t>Kras (MGI:96680)</t>
        </is>
      </c>
      <c r="JK40" t="n">
        <v>8</v>
      </c>
    </row>
    <row r="41">
      <c r="B41" t="inlineStr">
        <is>
          <t>O</t>
        </is>
      </c>
      <c r="C41" t="inlineStr">
        <is>
          <t>LP</t>
        </is>
      </c>
      <c r="D41" t="inlineStr">
        <is>
          <t>chr2:25505357-25505357</t>
        </is>
      </c>
      <c r="E41" t="inlineStr">
        <is>
          <t>DNMT3A</t>
        </is>
      </c>
      <c r="F41" t="inlineStr">
        <is>
          <t>NM_022552.5</t>
        </is>
      </c>
      <c r="G41" t="inlineStr">
        <is>
          <t>NP_072046.2</t>
        </is>
      </c>
      <c r="H41" t="inlineStr">
        <is>
          <t>c.401del</t>
        </is>
      </c>
      <c r="I41" t="inlineStr">
        <is>
          <t>p.Asn134MetfsTer28</t>
        </is>
      </c>
      <c r="J41" t="inlineStr">
        <is>
          <t>4_23</t>
        </is>
      </c>
      <c r="L41" t="n">
        <v>0.00178</v>
      </c>
      <c r="M41" t="n">
        <v>4</v>
      </c>
      <c r="N41" t="n">
        <v>2244</v>
      </c>
      <c r="O41" t="n">
        <v>0</v>
      </c>
      <c r="P41" t="n">
        <v>4</v>
      </c>
      <c r="Q41" t="n">
        <v>2.7</v>
      </c>
      <c r="V41" t="inlineStr">
        <is>
          <t>1_8</t>
        </is>
      </c>
      <c r="W41" t="n">
        <v>1566</v>
      </c>
      <c r="Z41" t="inlineStr">
        <is>
          <t>PVS1,PM2</t>
        </is>
      </c>
      <c r="AA41" t="inlineStr"/>
      <c r="AC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41" t="n">
        <v>0</v>
      </c>
      <c r="AF41" t="inlineStr"/>
      <c r="AX41" t="n">
        <v>1</v>
      </c>
      <c r="DF41" t="inlineStr">
        <is>
          <t>TLPEASRAVE N GCCTPKEGRG</t>
        </is>
      </c>
      <c r="DG41" t="n">
        <v>1</v>
      </c>
      <c r="DI41" t="n">
        <v>1</v>
      </c>
      <c r="DL41" t="inlineStr">
        <is>
          <t>frameshift_variant</t>
        </is>
      </c>
      <c r="DM41" t="inlineStr">
        <is>
          <t>HIGH</t>
        </is>
      </c>
      <c r="DO41" t="n">
        <v>1</v>
      </c>
      <c r="DQ41" t="n">
        <v>1</v>
      </c>
      <c r="DW41" t="n">
        <v>1</v>
      </c>
      <c r="EZ41" t="n">
        <v>602769</v>
      </c>
      <c r="FB41" t="n">
        <v>1788</v>
      </c>
      <c r="FC41" t="inlineStr">
        <is>
          <t>DNMT3A, TBRS, HESJAS</t>
        </is>
      </c>
      <c r="FD41" t="inlineStr">
        <is>
          <t>DNA methyltransferase 3A</t>
        </is>
      </c>
      <c r="GZ41" t="inlineStr">
        <is>
          <t>2</t>
        </is>
      </c>
      <c r="HA41" t="n">
        <v>25505356</v>
      </c>
      <c r="HC41" t="inlineStr">
        <is>
          <t>AD=4;DP=2244;nBI=0;nSI=4;PS=2.7;</t>
        </is>
      </c>
      <c r="HF41" t="inlineStr">
        <is>
          <t>AD=4;DP=2244;nBI=0;nSI=4;PS=2.7;</t>
        </is>
      </c>
      <c r="HG41" t="n">
        <v>4</v>
      </c>
      <c r="HH41" t="n">
        <v>2240</v>
      </c>
      <c r="HI41" t="n">
        <v>4</v>
      </c>
      <c r="HJ41" t="inlineStr">
        <is>
          <t>2:25505357</t>
        </is>
      </c>
      <c r="HL41" t="inlineStr">
        <is>
          <t>678</t>
        </is>
      </c>
      <c r="HM41" t="inlineStr">
        <is>
          <t>401</t>
        </is>
      </c>
      <c r="HN41" t="inlineStr">
        <is>
          <t>134</t>
        </is>
      </c>
      <c r="HO41" t="inlineStr">
        <is>
          <t>N/X</t>
        </is>
      </c>
      <c r="HP41" t="inlineStr">
        <is>
          <t>aAt/at</t>
        </is>
      </c>
      <c r="HQ41" t="inlineStr">
        <is>
          <t>AT</t>
        </is>
      </c>
      <c r="HR41" t="inlineStr">
        <is>
          <t>A</t>
        </is>
      </c>
      <c r="HU41" t="inlineStr">
        <is>
          <t>2_25505357_25505357_T_-</t>
        </is>
      </c>
      <c r="HV41" t="inlineStr">
        <is>
          <t>2</t>
        </is>
      </c>
      <c r="HW41" t="n">
        <v>25505357</v>
      </c>
      <c r="HX41" t="n">
        <v>25505357</v>
      </c>
      <c r="HY41" t="inlineStr">
        <is>
          <t>exonic</t>
        </is>
      </c>
      <c r="HZ41" t="inlineStr">
        <is>
          <t>NM_022552.5</t>
        </is>
      </c>
      <c r="IB41" t="inlineStr">
        <is>
          <t>frameshift deletion</t>
        </is>
      </c>
      <c r="IC41" t="inlineStr">
        <is>
          <t>DNMT3A:NM_022552:exon4:c.401delA:p.N134fs,DNMT3A:NM_175629:exon4:c.401delA:p.N134fs,DNMT3A:NM_175630:exon4:c.401delA:p.N134fs</t>
        </is>
      </c>
      <c r="ID41" t="inlineStr">
        <is>
          <t>NM_022552@134,</t>
        </is>
      </c>
      <c r="IE41" t="inlineStr">
        <is>
          <t>2_25505356_AT_A</t>
        </is>
      </c>
      <c r="IO41" t="inlineStr">
        <is>
          <t>NM_022552</t>
        </is>
      </c>
      <c r="JB41" t="inlineStr">
        <is>
          <t>hmvp</t>
        </is>
      </c>
      <c r="JC41" t="inlineStr">
        <is>
          <t>2p23</t>
        </is>
      </c>
      <c r="JD41" t="inlineStr">
        <is>
          <t>2p23.3</t>
        </is>
      </c>
      <c r="JE41" t="inlineStr">
        <is>
          <t>DNMT3A</t>
        </is>
      </c>
      <c r="JF41" t="n">
        <v>1788</v>
      </c>
      <c r="JG41" t="inlineStr">
        <is>
          <t>ENSG00000119772</t>
        </is>
      </c>
      <c r="JH41" t="inlineStr"/>
      <c r="JI41" t="inlineStr">
        <is>
          <t>Dnmt3a (MGI:1261827)</t>
        </is>
      </c>
      <c r="JK41" t="n">
        <v>1</v>
      </c>
    </row>
    <row r="42">
      <c r="C42" t="inlineStr">
        <is>
          <t>U</t>
        </is>
      </c>
      <c r="D42" t="inlineStr">
        <is>
          <t>chr2:25505357-25505357</t>
        </is>
      </c>
      <c r="E42" t="inlineStr">
        <is>
          <t>DNMT3A</t>
        </is>
      </c>
      <c r="F42" t="inlineStr">
        <is>
          <t>NR_135490.2</t>
        </is>
      </c>
      <c r="H42" t="inlineStr">
        <is>
          <t>NR_135490.2:n.632del</t>
        </is>
      </c>
      <c r="J42" t="inlineStr">
        <is>
          <t>4_24</t>
        </is>
      </c>
      <c r="L42" t="n">
        <v>0.00178</v>
      </c>
      <c r="M42" t="n">
        <v>4</v>
      </c>
      <c r="N42" t="n">
        <v>2244</v>
      </c>
      <c r="O42" t="n">
        <v>0</v>
      </c>
      <c r="P42" t="n">
        <v>4</v>
      </c>
      <c r="Q42" t="n">
        <v>2.7</v>
      </c>
      <c r="V42" t="inlineStr">
        <is>
          <t>1_8</t>
        </is>
      </c>
      <c r="W42" t="n">
        <v>1566</v>
      </c>
      <c r="Z42" t="inlineStr">
        <is>
          <t>PM2</t>
        </is>
      </c>
      <c r="AA42" t="inlineStr"/>
      <c r="AC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42" t="n">
        <v>0</v>
      </c>
      <c r="AF42" t="inlineStr"/>
      <c r="AX42" t="n">
        <v>1</v>
      </c>
      <c r="DL42" t="inlineStr">
        <is>
          <t>non_coding_transcript_exon_variant</t>
        </is>
      </c>
      <c r="DM42" t="inlineStr">
        <is>
          <t>MODIFIER</t>
        </is>
      </c>
      <c r="DQ42" t="n">
        <v>1</v>
      </c>
      <c r="DX42" t="n">
        <v>1</v>
      </c>
      <c r="EZ42" t="n">
        <v>602769</v>
      </c>
      <c r="FB42" t="n">
        <v>1788</v>
      </c>
      <c r="FC42" t="inlineStr">
        <is>
          <t>DNMT3A, TBRS, HESJAS</t>
        </is>
      </c>
      <c r="FD42" t="inlineStr">
        <is>
          <t>DNA methyltransferase 3A</t>
        </is>
      </c>
      <c r="GZ42" t="inlineStr">
        <is>
          <t>2</t>
        </is>
      </c>
      <c r="HA42" t="n">
        <v>25505356</v>
      </c>
      <c r="HC42" t="inlineStr">
        <is>
          <t>AD=4;DP=2244;nBI=0;nSI=4;PS=2.7;</t>
        </is>
      </c>
      <c r="HF42" t="inlineStr">
        <is>
          <t>AD=4;DP=2244;nBI=0;nSI=4;PS=2.7;</t>
        </is>
      </c>
      <c r="HG42" t="n">
        <v>4</v>
      </c>
      <c r="HH42" t="n">
        <v>2240</v>
      </c>
      <c r="HI42" t="n">
        <v>4</v>
      </c>
      <c r="HJ42" t="inlineStr">
        <is>
          <t>2:25505357</t>
        </is>
      </c>
      <c r="HL42" t="inlineStr">
        <is>
          <t>632</t>
        </is>
      </c>
      <c r="HQ42" t="inlineStr">
        <is>
          <t>AT</t>
        </is>
      </c>
      <c r="HR42" t="inlineStr">
        <is>
          <t>A</t>
        </is>
      </c>
      <c r="HU42" t="inlineStr">
        <is>
          <t>2_25505357_25505357_T_-</t>
        </is>
      </c>
      <c r="HV42" t="inlineStr">
        <is>
          <t>2</t>
        </is>
      </c>
      <c r="HW42" t="n">
        <v>25505357</v>
      </c>
      <c r="HX42" t="n">
        <v>25505357</v>
      </c>
      <c r="HY42" t="inlineStr">
        <is>
          <t>exonic</t>
        </is>
      </c>
      <c r="HZ42" t="inlineStr">
        <is>
          <t>NR_135490.2</t>
        </is>
      </c>
      <c r="IB42" t="inlineStr">
        <is>
          <t>frameshift deletion</t>
        </is>
      </c>
      <c r="IC42" t="inlineStr">
        <is>
          <t>DNMT3A:NM_022552:exon4:c.401delA:p.N134fs,DNMT3A:NM_175629:exon4:c.401delA:p.N134fs,DNMT3A:NM_175630:exon4:c.401delA:p.N134fs</t>
        </is>
      </c>
      <c r="IE42" t="inlineStr">
        <is>
          <t>2_25505356_AT_A</t>
        </is>
      </c>
      <c r="IO42" t="inlineStr">
        <is>
          <t>NR_135490</t>
        </is>
      </c>
      <c r="JB42" t="inlineStr">
        <is>
          <t>hmvp</t>
        </is>
      </c>
      <c r="JC42" t="inlineStr">
        <is>
          <t>2p23</t>
        </is>
      </c>
      <c r="JD42" t="inlineStr">
        <is>
          <t>2p23.3</t>
        </is>
      </c>
      <c r="JE42" t="inlineStr">
        <is>
          <t>DNMT3A</t>
        </is>
      </c>
      <c r="JF42" t="n">
        <v>1788</v>
      </c>
      <c r="JG42" t="inlineStr">
        <is>
          <t>ENSG00000119772</t>
        </is>
      </c>
      <c r="JH42" t="inlineStr"/>
      <c r="JI42" t="inlineStr">
        <is>
          <t>Dnmt3a (MGI:1261827)</t>
        </is>
      </c>
      <c r="JK42" t="n">
        <v>1</v>
      </c>
    </row>
    <row r="43">
      <c r="C43" t="inlineStr">
        <is>
          <t>LP</t>
        </is>
      </c>
      <c r="D43" t="inlineStr">
        <is>
          <t>chr2:25505357-25505357</t>
        </is>
      </c>
      <c r="E43" t="inlineStr">
        <is>
          <t>DNMT3A</t>
        </is>
      </c>
      <c r="F43" t="inlineStr">
        <is>
          <t>NM_175630.1</t>
        </is>
      </c>
      <c r="G43" t="inlineStr">
        <is>
          <t>NP_783329.1</t>
        </is>
      </c>
      <c r="H43" t="inlineStr">
        <is>
          <t>c.401del</t>
        </is>
      </c>
      <c r="I43" t="inlineStr">
        <is>
          <t>p.Asn134MetfsTer53</t>
        </is>
      </c>
      <c r="J43" t="inlineStr">
        <is>
          <t>4_4</t>
        </is>
      </c>
      <c r="L43" t="n">
        <v>0.00178</v>
      </c>
      <c r="M43" t="n">
        <v>4</v>
      </c>
      <c r="N43" t="n">
        <v>2244</v>
      </c>
      <c r="O43" t="n">
        <v>0</v>
      </c>
      <c r="P43" t="n">
        <v>4</v>
      </c>
      <c r="Q43" t="n">
        <v>2.7</v>
      </c>
      <c r="V43" t="inlineStr">
        <is>
          <t>1_8</t>
        </is>
      </c>
      <c r="W43" t="n">
        <v>1566</v>
      </c>
      <c r="Z43" t="inlineStr">
        <is>
          <t>PVS1,PM2</t>
        </is>
      </c>
      <c r="AA43" t="inlineStr"/>
      <c r="AC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43" t="n">
        <v>0</v>
      </c>
      <c r="AF43" t="inlineStr"/>
      <c r="AX43" t="n">
        <v>1</v>
      </c>
      <c r="DF43" t="inlineStr">
        <is>
          <t>TLPEASRAVE N GCCTPKEGRG</t>
        </is>
      </c>
      <c r="DG43" t="n">
        <v>1</v>
      </c>
      <c r="DI43" t="n">
        <v>1</v>
      </c>
      <c r="DL43" t="inlineStr">
        <is>
          <t>frameshift_variant</t>
        </is>
      </c>
      <c r="DM43" t="inlineStr">
        <is>
          <t>HIGH</t>
        </is>
      </c>
      <c r="DO43" t="n">
        <v>1</v>
      </c>
      <c r="DQ43" t="n">
        <v>1</v>
      </c>
      <c r="DW43" t="n">
        <v>1</v>
      </c>
      <c r="EZ43" t="n">
        <v>602769</v>
      </c>
      <c r="FB43" t="n">
        <v>1788</v>
      </c>
      <c r="FC43" t="inlineStr">
        <is>
          <t>DNMT3A, TBRS, HESJAS</t>
        </is>
      </c>
      <c r="FD43" t="inlineStr">
        <is>
          <t>DNA methyltransferase 3A</t>
        </is>
      </c>
      <c r="GZ43" t="inlineStr">
        <is>
          <t>2</t>
        </is>
      </c>
      <c r="HA43" t="n">
        <v>25505356</v>
      </c>
      <c r="HC43" t="inlineStr">
        <is>
          <t>AD=4;DP=2244;nBI=0;nSI=4;PS=2.7;</t>
        </is>
      </c>
      <c r="HF43" t="inlineStr">
        <is>
          <t>AD=4;DP=2244;nBI=0;nSI=4;PS=2.7;</t>
        </is>
      </c>
      <c r="HG43" t="n">
        <v>4</v>
      </c>
      <c r="HH43" t="n">
        <v>2240</v>
      </c>
      <c r="HI43" t="n">
        <v>4</v>
      </c>
      <c r="HJ43" t="inlineStr">
        <is>
          <t>2:25505357</t>
        </is>
      </c>
      <c r="HL43" t="inlineStr">
        <is>
          <t>739</t>
        </is>
      </c>
      <c r="HM43" t="inlineStr">
        <is>
          <t>401</t>
        </is>
      </c>
      <c r="HN43" t="inlineStr">
        <is>
          <t>134</t>
        </is>
      </c>
      <c r="HO43" t="inlineStr">
        <is>
          <t>N/X</t>
        </is>
      </c>
      <c r="HP43" t="inlineStr">
        <is>
          <t>aAt/at</t>
        </is>
      </c>
      <c r="HQ43" t="inlineStr">
        <is>
          <t>AT</t>
        </is>
      </c>
      <c r="HR43" t="inlineStr">
        <is>
          <t>A</t>
        </is>
      </c>
      <c r="HU43" t="inlineStr">
        <is>
          <t>2_25505357_25505357_T_-</t>
        </is>
      </c>
      <c r="HV43" t="inlineStr">
        <is>
          <t>2</t>
        </is>
      </c>
      <c r="HW43" t="n">
        <v>25505357</v>
      </c>
      <c r="HX43" t="n">
        <v>25505357</v>
      </c>
      <c r="HY43" t="inlineStr">
        <is>
          <t>exonic</t>
        </is>
      </c>
      <c r="HZ43" t="inlineStr">
        <is>
          <t>NM_175630.1</t>
        </is>
      </c>
      <c r="IB43" t="inlineStr">
        <is>
          <t>frameshift deletion</t>
        </is>
      </c>
      <c r="IC43" t="inlineStr">
        <is>
          <t>DNMT3A:NM_022552:exon4:c.401delA:p.N134fs,DNMT3A:NM_175629:exon4:c.401delA:p.N134fs,DNMT3A:NM_175630:exon4:c.401delA:p.N134fs</t>
        </is>
      </c>
      <c r="ID43" t="inlineStr">
        <is>
          <t>NM_175630@134,</t>
        </is>
      </c>
      <c r="IE43" t="inlineStr">
        <is>
          <t>2_25505356_AT_A</t>
        </is>
      </c>
      <c r="IO43" t="inlineStr">
        <is>
          <t>NM_175630</t>
        </is>
      </c>
      <c r="JB43" t="inlineStr">
        <is>
          <t>hmvp</t>
        </is>
      </c>
      <c r="JC43" t="inlineStr">
        <is>
          <t>2p23</t>
        </is>
      </c>
      <c r="JD43" t="inlineStr">
        <is>
          <t>2p23.3</t>
        </is>
      </c>
      <c r="JE43" t="inlineStr">
        <is>
          <t>DNMT3A</t>
        </is>
      </c>
      <c r="JF43" t="n">
        <v>1788</v>
      </c>
      <c r="JG43" t="inlineStr">
        <is>
          <t>ENSG00000119772</t>
        </is>
      </c>
      <c r="JH43" t="inlineStr"/>
      <c r="JI43" t="inlineStr">
        <is>
          <t>Dnmt3a (MGI:1261827)</t>
        </is>
      </c>
      <c r="JK43" t="n">
        <v>1</v>
      </c>
    </row>
    <row r="44">
      <c r="C44" t="inlineStr">
        <is>
          <t>LP</t>
        </is>
      </c>
      <c r="D44" t="inlineStr">
        <is>
          <t>chr2:25505357-25505357</t>
        </is>
      </c>
      <c r="E44" t="inlineStr">
        <is>
          <t>DNMT3A</t>
        </is>
      </c>
      <c r="F44" t="inlineStr">
        <is>
          <t>NM_001320892.2</t>
        </is>
      </c>
      <c r="G44" t="inlineStr">
        <is>
          <t>NP_001307821.1</t>
        </is>
      </c>
      <c r="H44" t="inlineStr">
        <is>
          <t>c.401del</t>
        </is>
      </c>
      <c r="I44" t="inlineStr">
        <is>
          <t>p.Asn134MetfsTer53</t>
        </is>
      </c>
      <c r="J44" t="inlineStr">
        <is>
          <t>4_4</t>
        </is>
      </c>
      <c r="L44" t="n">
        <v>0.00178</v>
      </c>
      <c r="M44" t="n">
        <v>4</v>
      </c>
      <c r="N44" t="n">
        <v>2244</v>
      </c>
      <c r="O44" t="n">
        <v>0</v>
      </c>
      <c r="P44" t="n">
        <v>4</v>
      </c>
      <c r="Q44" t="n">
        <v>2.7</v>
      </c>
      <c r="V44" t="inlineStr">
        <is>
          <t>1_8</t>
        </is>
      </c>
      <c r="W44" t="n">
        <v>1566</v>
      </c>
      <c r="Z44" t="inlineStr">
        <is>
          <t>PVS1,PM2</t>
        </is>
      </c>
      <c r="AA44" t="inlineStr"/>
      <c r="AC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44" t="n">
        <v>0</v>
      </c>
      <c r="AF44" t="inlineStr"/>
      <c r="AX44" t="n">
        <v>1</v>
      </c>
      <c r="DF44" t="inlineStr">
        <is>
          <t>TLPEASRAVE N GCCTPKEGRG</t>
        </is>
      </c>
      <c r="DG44" t="n">
        <v>1</v>
      </c>
      <c r="DI44" t="n">
        <v>1</v>
      </c>
      <c r="DL44" t="inlineStr">
        <is>
          <t>frameshift_variant</t>
        </is>
      </c>
      <c r="DM44" t="inlineStr">
        <is>
          <t>HIGH</t>
        </is>
      </c>
      <c r="DO44" t="n">
        <v>1</v>
      </c>
      <c r="DQ44" t="n">
        <v>1</v>
      </c>
      <c r="DW44" t="n">
        <v>1</v>
      </c>
      <c r="EZ44" t="n">
        <v>602769</v>
      </c>
      <c r="FB44" t="n">
        <v>1788</v>
      </c>
      <c r="FC44" t="inlineStr">
        <is>
          <t>DNMT3A, TBRS, HESJAS</t>
        </is>
      </c>
      <c r="FD44" t="inlineStr">
        <is>
          <t>DNA methyltransferase 3A</t>
        </is>
      </c>
      <c r="GZ44" t="inlineStr">
        <is>
          <t>2</t>
        </is>
      </c>
      <c r="HA44" t="n">
        <v>25505356</v>
      </c>
      <c r="HC44" t="inlineStr">
        <is>
          <t>AD=4;DP=2244;nBI=0;nSI=4;PS=2.7;</t>
        </is>
      </c>
      <c r="HF44" t="inlineStr">
        <is>
          <t>AD=4;DP=2244;nBI=0;nSI=4;PS=2.7;</t>
        </is>
      </c>
      <c r="HG44" t="n">
        <v>4</v>
      </c>
      <c r="HH44" t="n">
        <v>2240</v>
      </c>
      <c r="HI44" t="n">
        <v>4</v>
      </c>
      <c r="HJ44" t="inlineStr">
        <is>
          <t>2:25505357</t>
        </is>
      </c>
      <c r="HL44" t="inlineStr">
        <is>
          <t>678</t>
        </is>
      </c>
      <c r="HM44" t="inlineStr">
        <is>
          <t>401</t>
        </is>
      </c>
      <c r="HN44" t="inlineStr">
        <is>
          <t>134</t>
        </is>
      </c>
      <c r="HO44" t="inlineStr">
        <is>
          <t>N/X</t>
        </is>
      </c>
      <c r="HP44" t="inlineStr">
        <is>
          <t>aAt/at</t>
        </is>
      </c>
      <c r="HQ44" t="inlineStr">
        <is>
          <t>AT</t>
        </is>
      </c>
      <c r="HR44" t="inlineStr">
        <is>
          <t>A</t>
        </is>
      </c>
      <c r="HU44" t="inlineStr">
        <is>
          <t>2_25505357_25505357_T_-</t>
        </is>
      </c>
      <c r="HV44" t="inlineStr">
        <is>
          <t>2</t>
        </is>
      </c>
      <c r="HW44" t="n">
        <v>25505357</v>
      </c>
      <c r="HX44" t="n">
        <v>25505357</v>
      </c>
      <c r="HY44" t="inlineStr">
        <is>
          <t>exonic</t>
        </is>
      </c>
      <c r="HZ44" t="inlineStr">
        <is>
          <t>NM_001320892.2</t>
        </is>
      </c>
      <c r="IB44" t="inlineStr">
        <is>
          <t>frameshift deletion</t>
        </is>
      </c>
      <c r="IC44" t="inlineStr">
        <is>
          <t>DNMT3A:NM_022552:exon4:c.401delA:p.N134fs,DNMT3A:NM_175629:exon4:c.401delA:p.N134fs,DNMT3A:NM_175630:exon4:c.401delA:p.N134fs</t>
        </is>
      </c>
      <c r="ID44" t="inlineStr">
        <is>
          <t>NM_001320892@134,</t>
        </is>
      </c>
      <c r="IE44" t="inlineStr">
        <is>
          <t>2_25505356_AT_A</t>
        </is>
      </c>
      <c r="IO44" t="inlineStr">
        <is>
          <t>NM_001320892</t>
        </is>
      </c>
      <c r="JB44" t="inlineStr">
        <is>
          <t>hmvp</t>
        </is>
      </c>
      <c r="JC44" t="inlineStr">
        <is>
          <t>2p23</t>
        </is>
      </c>
      <c r="JD44" t="inlineStr">
        <is>
          <t>2p23.3</t>
        </is>
      </c>
      <c r="JE44" t="inlineStr">
        <is>
          <t>DNMT3A</t>
        </is>
      </c>
      <c r="JF44" t="n">
        <v>1788</v>
      </c>
      <c r="JG44" t="inlineStr">
        <is>
          <t>ENSG00000119772</t>
        </is>
      </c>
      <c r="JH44" t="inlineStr"/>
      <c r="JI44" t="inlineStr">
        <is>
          <t>Dnmt3a (MGI:1261827)</t>
        </is>
      </c>
      <c r="JK44" t="n">
        <v>1</v>
      </c>
    </row>
    <row r="45">
      <c r="C45" t="inlineStr">
        <is>
          <t>LP</t>
        </is>
      </c>
      <c r="D45" t="inlineStr">
        <is>
          <t>chr2:25505357-25505357</t>
        </is>
      </c>
      <c r="E45" t="inlineStr">
        <is>
          <t>DNMT3A</t>
        </is>
      </c>
      <c r="F45" t="inlineStr">
        <is>
          <t>NM_175629.2</t>
        </is>
      </c>
      <c r="G45" t="inlineStr">
        <is>
          <t>NP_783328.1</t>
        </is>
      </c>
      <c r="H45" t="inlineStr">
        <is>
          <t>c.401del</t>
        </is>
      </c>
      <c r="I45" t="inlineStr">
        <is>
          <t>p.Asn134MetfsTer28</t>
        </is>
      </c>
      <c r="J45" t="inlineStr">
        <is>
          <t>4_23</t>
        </is>
      </c>
      <c r="L45" t="n">
        <v>0.00178</v>
      </c>
      <c r="M45" t="n">
        <v>4</v>
      </c>
      <c r="N45" t="n">
        <v>2244</v>
      </c>
      <c r="O45" t="n">
        <v>0</v>
      </c>
      <c r="P45" t="n">
        <v>4</v>
      </c>
      <c r="Q45" t="n">
        <v>2.7</v>
      </c>
      <c r="V45" t="inlineStr">
        <is>
          <t>1_8</t>
        </is>
      </c>
      <c r="W45" t="n">
        <v>1566</v>
      </c>
      <c r="Z45" t="inlineStr">
        <is>
          <t>PVS1,PM2</t>
        </is>
      </c>
      <c r="AA45" t="inlineStr"/>
      <c r="AC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45" t="n">
        <v>0</v>
      </c>
      <c r="AF45" t="inlineStr"/>
      <c r="AX45" t="n">
        <v>1</v>
      </c>
      <c r="DF45" t="inlineStr">
        <is>
          <t>TLPEASRAVE N GCCTPKEGRG</t>
        </is>
      </c>
      <c r="DG45" t="n">
        <v>1</v>
      </c>
      <c r="DI45" t="n">
        <v>1</v>
      </c>
      <c r="DL45" t="inlineStr">
        <is>
          <t>frameshift_variant</t>
        </is>
      </c>
      <c r="DM45" t="inlineStr">
        <is>
          <t>HIGH</t>
        </is>
      </c>
      <c r="DO45" t="n">
        <v>1</v>
      </c>
      <c r="DQ45" t="n">
        <v>1</v>
      </c>
      <c r="DW45" t="n">
        <v>1</v>
      </c>
      <c r="EZ45" t="n">
        <v>602769</v>
      </c>
      <c r="FB45" t="n">
        <v>1788</v>
      </c>
      <c r="FC45" t="inlineStr">
        <is>
          <t>DNMT3A, TBRS, HESJAS</t>
        </is>
      </c>
      <c r="FD45" t="inlineStr">
        <is>
          <t>DNA methyltransferase 3A</t>
        </is>
      </c>
      <c r="GZ45" t="inlineStr">
        <is>
          <t>2</t>
        </is>
      </c>
      <c r="HA45" t="n">
        <v>25505356</v>
      </c>
      <c r="HC45" t="inlineStr">
        <is>
          <t>AD=4;DP=2244;nBI=0;nSI=4;PS=2.7;</t>
        </is>
      </c>
      <c r="HF45" t="inlineStr">
        <is>
          <t>AD=4;DP=2244;nBI=0;nSI=4;PS=2.7;</t>
        </is>
      </c>
      <c r="HG45" t="n">
        <v>4</v>
      </c>
      <c r="HH45" t="n">
        <v>2240</v>
      </c>
      <c r="HI45" t="n">
        <v>4</v>
      </c>
      <c r="HJ45" t="inlineStr">
        <is>
          <t>2:25505357</t>
        </is>
      </c>
      <c r="HL45" t="inlineStr">
        <is>
          <t>739</t>
        </is>
      </c>
      <c r="HM45" t="inlineStr">
        <is>
          <t>401</t>
        </is>
      </c>
      <c r="HN45" t="inlineStr">
        <is>
          <t>134</t>
        </is>
      </c>
      <c r="HO45" t="inlineStr">
        <is>
          <t>N/X</t>
        </is>
      </c>
      <c r="HP45" t="inlineStr">
        <is>
          <t>aAt/at</t>
        </is>
      </c>
      <c r="HQ45" t="inlineStr">
        <is>
          <t>AT</t>
        </is>
      </c>
      <c r="HR45" t="inlineStr">
        <is>
          <t>A</t>
        </is>
      </c>
      <c r="HU45" t="inlineStr">
        <is>
          <t>2_25505357_25505357_T_-</t>
        </is>
      </c>
      <c r="HV45" t="inlineStr">
        <is>
          <t>2</t>
        </is>
      </c>
      <c r="HW45" t="n">
        <v>25505357</v>
      </c>
      <c r="HX45" t="n">
        <v>25505357</v>
      </c>
      <c r="HY45" t="inlineStr">
        <is>
          <t>exonic</t>
        </is>
      </c>
      <c r="HZ45" t="inlineStr">
        <is>
          <t>NM_175629.2</t>
        </is>
      </c>
      <c r="IB45" t="inlineStr">
        <is>
          <t>frameshift deletion</t>
        </is>
      </c>
      <c r="IC45" t="inlineStr">
        <is>
          <t>DNMT3A:NM_022552:exon4:c.401delA:p.N134fs,DNMT3A:NM_175629:exon4:c.401delA:p.N134fs,DNMT3A:NM_175630:exon4:c.401delA:p.N134fs</t>
        </is>
      </c>
      <c r="ID45" t="inlineStr">
        <is>
          <t>NM_175629@134,</t>
        </is>
      </c>
      <c r="IE45" t="inlineStr">
        <is>
          <t>2_25505356_AT_A</t>
        </is>
      </c>
      <c r="IO45" t="inlineStr">
        <is>
          <t>NM_175629</t>
        </is>
      </c>
      <c r="JB45" t="inlineStr">
        <is>
          <t>hmvp</t>
        </is>
      </c>
      <c r="JC45" t="inlineStr">
        <is>
          <t>2p23</t>
        </is>
      </c>
      <c r="JD45" t="inlineStr">
        <is>
          <t>2p23.3</t>
        </is>
      </c>
      <c r="JE45" t="inlineStr">
        <is>
          <t>DNMT3A</t>
        </is>
      </c>
      <c r="JF45" t="n">
        <v>1788</v>
      </c>
      <c r="JG45" t="inlineStr">
        <is>
          <t>ENSG00000119772</t>
        </is>
      </c>
      <c r="JH45" t="inlineStr"/>
      <c r="JI45" t="inlineStr">
        <is>
          <t>Dnmt3a (MGI:1261827)</t>
        </is>
      </c>
      <c r="JK45" t="n">
        <v>1</v>
      </c>
    </row>
    <row r="46">
      <c r="B46" t="inlineStr">
        <is>
          <t>O</t>
        </is>
      </c>
      <c r="C46" t="inlineStr">
        <is>
          <t>U</t>
        </is>
      </c>
      <c r="D46" t="inlineStr">
        <is>
          <t>chr13:28608465-28608465</t>
        </is>
      </c>
      <c r="E46" t="inlineStr">
        <is>
          <t>FLT3</t>
        </is>
      </c>
      <c r="F46" t="inlineStr">
        <is>
          <t>NM_004119.3</t>
        </is>
      </c>
      <c r="G46" t="inlineStr">
        <is>
          <t>NP_004110.2</t>
        </is>
      </c>
      <c r="H46" t="inlineStr">
        <is>
          <t>c.1677C&gt;A</t>
        </is>
      </c>
      <c r="I46" t="inlineStr">
        <is>
          <t>p.Thr559=</t>
        </is>
      </c>
      <c r="J46" t="inlineStr">
        <is>
          <t>13_24</t>
        </is>
      </c>
      <c r="L46" t="n">
        <v>0.00426</v>
      </c>
      <c r="M46" t="n">
        <v>10</v>
      </c>
      <c r="N46" t="n">
        <v>2349</v>
      </c>
      <c r="O46" t="n">
        <v>0</v>
      </c>
      <c r="P46" t="n">
        <v>2</v>
      </c>
      <c r="Q46" t="n">
        <v>4.2</v>
      </c>
      <c r="V46" t="inlineStr">
        <is>
          <t>1_8</t>
        </is>
      </c>
      <c r="W46" t="n">
        <v>1331</v>
      </c>
      <c r="Z46" t="inlineStr">
        <is>
          <t>PM2</t>
        </is>
      </c>
      <c r="AA46" t="inlineStr">
        <is>
          <t>BP7</t>
        </is>
      </c>
      <c r="AB46" t="inlineStr">
        <is>
          <t>AD</t>
        </is>
      </c>
      <c r="AC4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46" t="inlineStr">
        <is>
          <t>Leukemia, acute lymphoblastic, somatic, 613065 (3); Leukemia, acute myeloid, reduced survival in, somatic, 601626 (3); Leukemia, acute myeloid, somatic, 601626 (3); Prostate cancer</t>
        </is>
      </c>
      <c r="AE46" t="n">
        <v>0.60777</v>
      </c>
      <c r="AF46" t="inlineStr"/>
      <c r="AX46" t="n">
        <v>1</v>
      </c>
      <c r="CX46" t="n">
        <v>1</v>
      </c>
      <c r="CZ46" t="n">
        <v>-0.2841</v>
      </c>
      <c r="DF46" t="inlineStr">
        <is>
          <t>GVCLLFIVVL T LLICHKYKKQ</t>
        </is>
      </c>
      <c r="DG46" t="n">
        <v>1</v>
      </c>
      <c r="DL46" t="inlineStr">
        <is>
          <t>synonymous_variant</t>
        </is>
      </c>
      <c r="DM46" t="inlineStr">
        <is>
          <t>LOW</t>
        </is>
      </c>
      <c r="DQ46" t="n">
        <v>1</v>
      </c>
      <c r="DU46" t="n">
        <v>1</v>
      </c>
      <c r="DX46" t="n">
        <v>1</v>
      </c>
      <c r="EZ46" t="n">
        <v>136351</v>
      </c>
      <c r="FB46" t="n">
        <v>2322</v>
      </c>
      <c r="FC46" t="inlineStr">
        <is>
          <t>FLT3</t>
        </is>
      </c>
      <c r="FD46" t="inlineStr">
        <is>
          <t>fms-related tyrosine kinase-3</t>
        </is>
      </c>
      <c r="GZ46" t="inlineStr">
        <is>
          <t>13</t>
        </is>
      </c>
      <c r="HA46" t="n">
        <v>28608465</v>
      </c>
      <c r="HC46" t="inlineStr">
        <is>
          <t>AD=10;DP=2349;nBI=0;nSI=2;PS=4.2;</t>
        </is>
      </c>
      <c r="HF46" t="inlineStr">
        <is>
          <t>AD=10;DP=2349;nBI=0;nSI=2;PS=4.2;</t>
        </is>
      </c>
      <c r="HG46" t="n">
        <v>10</v>
      </c>
      <c r="HH46" t="n">
        <v>2339</v>
      </c>
      <c r="HI46" t="n">
        <v>10</v>
      </c>
      <c r="HJ46" t="inlineStr">
        <is>
          <t>13:28608465</t>
        </is>
      </c>
      <c r="HK46" t="inlineStr">
        <is>
          <t>T</t>
        </is>
      </c>
      <c r="HL46" t="inlineStr">
        <is>
          <t>1743</t>
        </is>
      </c>
      <c r="HM46" t="inlineStr">
        <is>
          <t>1677</t>
        </is>
      </c>
      <c r="HN46" t="inlineStr">
        <is>
          <t>559</t>
        </is>
      </c>
      <c r="HO46" t="inlineStr">
        <is>
          <t>T</t>
        </is>
      </c>
      <c r="HP46" t="inlineStr">
        <is>
          <t>acC/acA</t>
        </is>
      </c>
      <c r="HQ46" t="inlineStr">
        <is>
          <t>G</t>
        </is>
      </c>
      <c r="HR46" t="inlineStr">
        <is>
          <t>T</t>
        </is>
      </c>
      <c r="HU46" t="inlineStr">
        <is>
          <t>13_28608465_28608465_G_T</t>
        </is>
      </c>
      <c r="HV46" t="inlineStr">
        <is>
          <t>13</t>
        </is>
      </c>
      <c r="HW46" t="n">
        <v>28608465</v>
      </c>
      <c r="HX46" t="n">
        <v>28608465</v>
      </c>
      <c r="HY46" t="inlineStr">
        <is>
          <t>exonic</t>
        </is>
      </c>
      <c r="HZ46" t="inlineStr">
        <is>
          <t>NM_004119.3</t>
        </is>
      </c>
      <c r="IB46" t="inlineStr">
        <is>
          <t>synonymous SNV</t>
        </is>
      </c>
      <c r="IC46" t="inlineStr">
        <is>
          <t>FLT3:NM_004119:exon13:c.C1677A:p.T559T</t>
        </is>
      </c>
      <c r="ID46" t="inlineStr">
        <is>
          <t>NM_004119@559,</t>
        </is>
      </c>
      <c r="IE46" t="inlineStr">
        <is>
          <t>13_28608465_G_T</t>
        </is>
      </c>
      <c r="IO46" t="inlineStr">
        <is>
          <t>NM_004119</t>
        </is>
      </c>
      <c r="JB46" t="inlineStr">
        <is>
          <t>hmvp</t>
        </is>
      </c>
      <c r="JC46" t="inlineStr">
        <is>
          <t>13q12</t>
        </is>
      </c>
      <c r="JD46" t="inlineStr">
        <is>
          <t>13q12.2</t>
        </is>
      </c>
      <c r="JE46" t="inlineStr">
        <is>
          <t>FLT3</t>
        </is>
      </c>
      <c r="JF46" t="n">
        <v>2322</v>
      </c>
      <c r="JG46" t="inlineStr">
        <is>
          <t>ENSG00000122025</t>
        </is>
      </c>
      <c r="JH46" t="inlineStr"/>
      <c r="JI46" t="inlineStr">
        <is>
          <t>Flt3 (MGI:95559)</t>
        </is>
      </c>
      <c r="JK46" t="n">
        <v>1</v>
      </c>
    </row>
    <row r="47">
      <c r="C47" t="inlineStr">
        <is>
          <t>U</t>
        </is>
      </c>
      <c r="D47" t="inlineStr">
        <is>
          <t>chr13:28608465-28608465</t>
        </is>
      </c>
      <c r="E47" t="inlineStr">
        <is>
          <t>FLT3</t>
        </is>
      </c>
      <c r="F47" t="inlineStr">
        <is>
          <t>NR_130706.2</t>
        </is>
      </c>
      <c r="H47" t="inlineStr">
        <is>
          <t>NR_130706.2:n.1743C&gt;A</t>
        </is>
      </c>
      <c r="J47" t="inlineStr">
        <is>
          <t>13_25</t>
        </is>
      </c>
      <c r="L47" t="n">
        <v>0.00426</v>
      </c>
      <c r="M47" t="n">
        <v>10</v>
      </c>
      <c r="N47" t="n">
        <v>2349</v>
      </c>
      <c r="O47" t="n">
        <v>0</v>
      </c>
      <c r="P47" t="n">
        <v>2</v>
      </c>
      <c r="Q47" t="n">
        <v>4.2</v>
      </c>
      <c r="V47" t="inlineStr">
        <is>
          <t>1_8</t>
        </is>
      </c>
      <c r="W47" t="n">
        <v>1331</v>
      </c>
      <c r="Z47" t="inlineStr">
        <is>
          <t>PM2</t>
        </is>
      </c>
      <c r="AA47" t="inlineStr"/>
      <c r="AB47" t="inlineStr">
        <is>
          <t>AD</t>
        </is>
      </c>
      <c r="AC4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47" t="inlineStr">
        <is>
          <t>Leukemia, acute lymphoblastic, somatic, 613065 (3); Leukemia, acute myeloid, reduced survival in, somatic, 601626 (3); Leukemia, acute myeloid, somatic, 601626 (3); Prostate cancer</t>
        </is>
      </c>
      <c r="AE47" t="n">
        <v>0.60777</v>
      </c>
      <c r="AF47" t="inlineStr"/>
      <c r="AX47" t="n">
        <v>1</v>
      </c>
      <c r="CZ47" t="n">
        <v>-0.2841</v>
      </c>
      <c r="DL47" t="inlineStr">
        <is>
          <t>non_coding_transcript_exon_variant</t>
        </is>
      </c>
      <c r="DM47" t="inlineStr">
        <is>
          <t>MODIFIER</t>
        </is>
      </c>
      <c r="DQ47" t="n">
        <v>1</v>
      </c>
      <c r="DX47" t="n">
        <v>1</v>
      </c>
      <c r="EZ47" t="n">
        <v>136351</v>
      </c>
      <c r="FB47" t="n">
        <v>2322</v>
      </c>
      <c r="FC47" t="inlineStr">
        <is>
          <t>FLT3</t>
        </is>
      </c>
      <c r="FD47" t="inlineStr">
        <is>
          <t>fms-related tyrosine kinase-3</t>
        </is>
      </c>
      <c r="GZ47" t="inlineStr">
        <is>
          <t>13</t>
        </is>
      </c>
      <c r="HA47" t="n">
        <v>28608465</v>
      </c>
      <c r="HC47" t="inlineStr">
        <is>
          <t>AD=10;DP=2349;nBI=0;nSI=2;PS=4.2;</t>
        </is>
      </c>
      <c r="HF47" t="inlineStr">
        <is>
          <t>AD=10;DP=2349;nBI=0;nSI=2;PS=4.2;</t>
        </is>
      </c>
      <c r="HG47" t="n">
        <v>10</v>
      </c>
      <c r="HH47" t="n">
        <v>2339</v>
      </c>
      <c r="HI47" t="n">
        <v>10</v>
      </c>
      <c r="HJ47" t="inlineStr">
        <is>
          <t>13:28608465</t>
        </is>
      </c>
      <c r="HK47" t="inlineStr">
        <is>
          <t>T</t>
        </is>
      </c>
      <c r="HL47" t="inlineStr">
        <is>
          <t>1743</t>
        </is>
      </c>
      <c r="HQ47" t="inlineStr">
        <is>
          <t>G</t>
        </is>
      </c>
      <c r="HR47" t="inlineStr">
        <is>
          <t>T</t>
        </is>
      </c>
      <c r="HU47" t="inlineStr">
        <is>
          <t>13_28608465_28608465_G_T</t>
        </is>
      </c>
      <c r="HV47" t="inlineStr">
        <is>
          <t>13</t>
        </is>
      </c>
      <c r="HW47" t="n">
        <v>28608465</v>
      </c>
      <c r="HX47" t="n">
        <v>28608465</v>
      </c>
      <c r="HY47" t="inlineStr">
        <is>
          <t>exonic</t>
        </is>
      </c>
      <c r="HZ47" t="inlineStr">
        <is>
          <t>NR_130706.2</t>
        </is>
      </c>
      <c r="IB47" t="inlineStr">
        <is>
          <t>synonymous SNV</t>
        </is>
      </c>
      <c r="IC47" t="inlineStr">
        <is>
          <t>FLT3:NM_004119:exon13:c.C1677A:p.T559T</t>
        </is>
      </c>
      <c r="IE47" t="inlineStr">
        <is>
          <t>13_28608465_G_T</t>
        </is>
      </c>
      <c r="IO47" t="inlineStr">
        <is>
          <t>NR_130706</t>
        </is>
      </c>
      <c r="JB47" t="inlineStr">
        <is>
          <t>hmvp</t>
        </is>
      </c>
      <c r="JC47" t="inlineStr">
        <is>
          <t>13q12</t>
        </is>
      </c>
      <c r="JD47" t="inlineStr">
        <is>
          <t>13q12.2</t>
        </is>
      </c>
      <c r="JE47" t="inlineStr">
        <is>
          <t>FLT3</t>
        </is>
      </c>
      <c r="JF47" t="n">
        <v>2322</v>
      </c>
      <c r="JG47" t="inlineStr">
        <is>
          <t>ENSG00000122025</t>
        </is>
      </c>
      <c r="JH47" t="inlineStr"/>
      <c r="JI47" t="inlineStr">
        <is>
          <t>Flt3 (MGI:95559)</t>
        </is>
      </c>
      <c r="JK47" t="n">
        <v>1</v>
      </c>
    </row>
    <row r="48">
      <c r="B48" t="inlineStr">
        <is>
          <t>O</t>
        </is>
      </c>
      <c r="C48" t="inlineStr">
        <is>
          <t>U</t>
        </is>
      </c>
      <c r="D48" t="inlineStr">
        <is>
          <t>chr13:28609814-28609814</t>
        </is>
      </c>
      <c r="E48" t="inlineStr">
        <is>
          <t>FLT3</t>
        </is>
      </c>
      <c r="F48" t="inlineStr">
        <is>
          <t>NM_004119.3</t>
        </is>
      </c>
      <c r="H48" t="inlineStr">
        <is>
          <t>c.1419-4del</t>
        </is>
      </c>
      <c r="K48" t="inlineStr">
        <is>
          <t>11_23</t>
        </is>
      </c>
      <c r="L48" t="n">
        <v>0.0206</v>
      </c>
      <c r="M48" t="n">
        <v>15</v>
      </c>
      <c r="N48" t="n">
        <v>728</v>
      </c>
      <c r="O48" t="n">
        <v>0</v>
      </c>
      <c r="P48" t="n">
        <v>15</v>
      </c>
      <c r="Q48" t="n">
        <v>5</v>
      </c>
      <c r="V48" t="inlineStr">
        <is>
          <t>8_8</t>
        </is>
      </c>
      <c r="W48" t="n">
        <v>520</v>
      </c>
      <c r="X48" t="n">
        <v>0.01575</v>
      </c>
      <c r="Y48" t="inlineStr">
        <is>
          <t>rs552505380</t>
        </is>
      </c>
      <c r="Z48" t="inlineStr"/>
      <c r="AA48" t="inlineStr">
        <is>
          <t>BS1</t>
        </is>
      </c>
      <c r="AB48" t="inlineStr">
        <is>
          <t>AD</t>
        </is>
      </c>
      <c r="AC4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48" t="inlineStr">
        <is>
          <t>Leukemia, acute lymphoblastic, somatic, 613065 (3); Leukemia, acute myeloid, reduced survival in, somatic, 601626 (3); Leukemia, acute myeloid, somatic, 601626 (3); Prostate cancer</t>
        </is>
      </c>
      <c r="AE48" t="n">
        <v>0.60777</v>
      </c>
      <c r="AF48" t="inlineStr"/>
      <c r="AW48" t="n">
        <v>1</v>
      </c>
      <c r="AY48" t="n">
        <v>0.0133</v>
      </c>
      <c r="BF48" t="n">
        <v>0.0023</v>
      </c>
      <c r="BI48" t="n">
        <v>0.0005999999999999999</v>
      </c>
      <c r="BJ48" t="n">
        <v>0.0055</v>
      </c>
      <c r="BK48" t="n">
        <v>0.0029</v>
      </c>
      <c r="BL48" t="n">
        <v>0.0045</v>
      </c>
      <c r="BM48" t="n">
        <v>0.0047</v>
      </c>
      <c r="BN48" t="n">
        <v>0.0014</v>
      </c>
      <c r="BO48" t="n">
        <v>0.0049</v>
      </c>
      <c r="BP48" t="n">
        <v>0.0034</v>
      </c>
      <c r="BQ48" t="n">
        <v>0.0133</v>
      </c>
      <c r="BU48" t="n">
        <v>0.0029</v>
      </c>
      <c r="BV48" t="n">
        <v>0.0013</v>
      </c>
      <c r="BW48" t="n">
        <v>0.0044</v>
      </c>
      <c r="BX48" t="n">
        <v>0.0102</v>
      </c>
      <c r="BY48" t="n">
        <v>0.0012</v>
      </c>
      <c r="BZ48" t="n">
        <v>0.0034</v>
      </c>
      <c r="CA48" t="n">
        <v>0.0021</v>
      </c>
      <c r="CB48" t="n">
        <v>0.0055</v>
      </c>
      <c r="CC48" t="n">
        <v>0.0041</v>
      </c>
      <c r="CD48" t="n">
        <v>0.0001</v>
      </c>
      <c r="CE48" t="n">
        <v>0</v>
      </c>
      <c r="CF48" t="n">
        <v>0</v>
      </c>
      <c r="CG48" t="n">
        <v>0</v>
      </c>
      <c r="CH48" t="n">
        <v>0</v>
      </c>
      <c r="CI48" t="n">
        <v>0.0004</v>
      </c>
      <c r="CJ48" t="n">
        <v>0.0002</v>
      </c>
      <c r="CK48" t="n">
        <v>0</v>
      </c>
      <c r="DC48" t="n">
        <v>-4</v>
      </c>
      <c r="DL48" t="inlineStr">
        <is>
          <t>splice_polypyrimidine_tract_variant,splice_region_variant,intron_variant</t>
        </is>
      </c>
      <c r="DM48" t="inlineStr">
        <is>
          <t>LOW</t>
        </is>
      </c>
      <c r="DT48" t="n">
        <v>1</v>
      </c>
      <c r="DX48" t="n">
        <v>1</v>
      </c>
      <c r="EZ48" t="n">
        <v>136351</v>
      </c>
      <c r="FB48" t="n">
        <v>2322</v>
      </c>
      <c r="FC48" t="inlineStr">
        <is>
          <t>FLT3</t>
        </is>
      </c>
      <c r="FD48" t="inlineStr">
        <is>
          <t>fms-related tyrosine kinase-3</t>
        </is>
      </c>
      <c r="GJ48" t="inlineStr">
        <is>
          <t>rs552505380</t>
        </is>
      </c>
      <c r="GX48" t="n">
        <v>0.013</v>
      </c>
      <c r="GZ48" t="inlineStr">
        <is>
          <t>13</t>
        </is>
      </c>
      <c r="HA48" t="n">
        <v>28609813</v>
      </c>
      <c r="HC48" t="inlineStr">
        <is>
          <t>AD=15;DP=728;nBI=0;nSI=15;PS=5;</t>
        </is>
      </c>
      <c r="HF48" t="inlineStr">
        <is>
          <t>AD=15;DP=728;nBI=0;nSI=15;PS=5;</t>
        </is>
      </c>
      <c r="HG48" t="n">
        <v>15</v>
      </c>
      <c r="HH48" t="n">
        <v>713</v>
      </c>
      <c r="HI48" t="n">
        <v>15</v>
      </c>
      <c r="HJ48" t="inlineStr">
        <is>
          <t>13:28609814</t>
        </is>
      </c>
      <c r="HQ48" t="inlineStr">
        <is>
          <t>GA</t>
        </is>
      </c>
      <c r="HR48" t="inlineStr">
        <is>
          <t>G</t>
        </is>
      </c>
      <c r="HU48" t="inlineStr">
        <is>
          <t>13_28609814_28609814_A_-</t>
        </is>
      </c>
      <c r="HV48" t="inlineStr">
        <is>
          <t>13</t>
        </is>
      </c>
      <c r="HW48" t="n">
        <v>28609814</v>
      </c>
      <c r="HX48" t="n">
        <v>28609814</v>
      </c>
      <c r="HY48" t="inlineStr">
        <is>
          <t>intronic</t>
        </is>
      </c>
      <c r="HZ48" t="inlineStr">
        <is>
          <t>NM_004119.3</t>
        </is>
      </c>
      <c r="IE48" t="inlineStr">
        <is>
          <t>13_28609813_GA_G</t>
        </is>
      </c>
      <c r="IO48" t="inlineStr">
        <is>
          <t>NM_004119</t>
        </is>
      </c>
      <c r="IP48" t="n">
        <v>0.013</v>
      </c>
      <c r="IQ48" t="n">
        <v>0.009900000000000001</v>
      </c>
      <c r="IR48" t="n">
        <v>0.0076</v>
      </c>
      <c r="IS48" t="n">
        <v>0.0056</v>
      </c>
      <c r="IT48" t="n">
        <v>0.0059</v>
      </c>
      <c r="IU48" t="n">
        <v>0.0014</v>
      </c>
      <c r="IV48" t="n">
        <v>0.012</v>
      </c>
      <c r="IW48" t="n">
        <v>0.0038</v>
      </c>
      <c r="IX48" t="n">
        <v>0.013</v>
      </c>
      <c r="JB48" t="inlineStr">
        <is>
          <t>hmvp</t>
        </is>
      </c>
      <c r="JC48" t="inlineStr">
        <is>
          <t>13q12</t>
        </is>
      </c>
      <c r="JD48" t="inlineStr">
        <is>
          <t>13q12.2</t>
        </is>
      </c>
      <c r="JE48" t="inlineStr">
        <is>
          <t>FLT3</t>
        </is>
      </c>
      <c r="JF48" t="n">
        <v>2322</v>
      </c>
      <c r="JG48" t="inlineStr">
        <is>
          <t>ENSG00000122025</t>
        </is>
      </c>
      <c r="JH48" t="inlineStr"/>
      <c r="JI48" t="inlineStr">
        <is>
          <t>Flt3 (MGI:95559)</t>
        </is>
      </c>
      <c r="JK48" t="n">
        <v>8</v>
      </c>
    </row>
    <row r="49">
      <c r="C49" t="inlineStr">
        <is>
          <t>U</t>
        </is>
      </c>
      <c r="D49" t="inlineStr">
        <is>
          <t>chr13:28609814-28609814</t>
        </is>
      </c>
      <c r="E49" t="inlineStr">
        <is>
          <t>FLT3</t>
        </is>
      </c>
      <c r="F49" t="inlineStr">
        <is>
          <t>NR_130706.2</t>
        </is>
      </c>
      <c r="H49" t="inlineStr">
        <is>
          <t>NR_130706.2:n.1485-4del</t>
        </is>
      </c>
      <c r="K49" t="inlineStr">
        <is>
          <t>11_24</t>
        </is>
      </c>
      <c r="L49" t="n">
        <v>0.0206</v>
      </c>
      <c r="M49" t="n">
        <v>15</v>
      </c>
      <c r="N49" t="n">
        <v>728</v>
      </c>
      <c r="O49" t="n">
        <v>0</v>
      </c>
      <c r="P49" t="n">
        <v>15</v>
      </c>
      <c r="Q49" t="n">
        <v>5</v>
      </c>
      <c r="V49" t="inlineStr">
        <is>
          <t>8_8</t>
        </is>
      </c>
      <c r="W49" t="n">
        <v>520</v>
      </c>
      <c r="X49" t="n">
        <v>0.01575</v>
      </c>
      <c r="Y49" t="inlineStr">
        <is>
          <t>rs552505380</t>
        </is>
      </c>
      <c r="Z49" t="inlineStr"/>
      <c r="AA49" t="inlineStr">
        <is>
          <t>BS1</t>
        </is>
      </c>
      <c r="AB49" t="inlineStr">
        <is>
          <t>AD</t>
        </is>
      </c>
      <c r="AC4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49" t="inlineStr">
        <is>
          <t>Leukemia, acute lymphoblastic, somatic, 613065 (3); Leukemia, acute myeloid, reduced survival in, somatic, 601626 (3); Leukemia, acute myeloid, somatic, 601626 (3); Prostate cancer</t>
        </is>
      </c>
      <c r="AE49" t="n">
        <v>0.60777</v>
      </c>
      <c r="AF49" t="inlineStr"/>
      <c r="AW49" t="n">
        <v>1</v>
      </c>
      <c r="AY49" t="n">
        <v>0.0133</v>
      </c>
      <c r="BF49" t="n">
        <v>0.0023</v>
      </c>
      <c r="BI49" t="n">
        <v>0.0005999999999999999</v>
      </c>
      <c r="BJ49" t="n">
        <v>0.0055</v>
      </c>
      <c r="BK49" t="n">
        <v>0.0029</v>
      </c>
      <c r="BL49" t="n">
        <v>0.0045</v>
      </c>
      <c r="BM49" t="n">
        <v>0.0047</v>
      </c>
      <c r="BN49" t="n">
        <v>0.0014</v>
      </c>
      <c r="BO49" t="n">
        <v>0.0049</v>
      </c>
      <c r="BP49" t="n">
        <v>0.0034</v>
      </c>
      <c r="BQ49" t="n">
        <v>0.0133</v>
      </c>
      <c r="BU49" t="n">
        <v>0.0029</v>
      </c>
      <c r="BV49" t="n">
        <v>0.0013</v>
      </c>
      <c r="BW49" t="n">
        <v>0.0044</v>
      </c>
      <c r="BX49" t="n">
        <v>0.0102</v>
      </c>
      <c r="BY49" t="n">
        <v>0.0012</v>
      </c>
      <c r="BZ49" t="n">
        <v>0.0034</v>
      </c>
      <c r="CA49" t="n">
        <v>0.0021</v>
      </c>
      <c r="CB49" t="n">
        <v>0.0055</v>
      </c>
      <c r="CC49" t="n">
        <v>0.0041</v>
      </c>
      <c r="CD49" t="n">
        <v>0.0001</v>
      </c>
      <c r="CE49" t="n">
        <v>0</v>
      </c>
      <c r="CF49" t="n">
        <v>0</v>
      </c>
      <c r="CG49" t="n">
        <v>0</v>
      </c>
      <c r="CH49" t="n">
        <v>0</v>
      </c>
      <c r="CI49" t="n">
        <v>0.0004</v>
      </c>
      <c r="CJ49" t="n">
        <v>0.0002</v>
      </c>
      <c r="CK49" t="n">
        <v>0</v>
      </c>
      <c r="DC49" t="n">
        <v>-4</v>
      </c>
      <c r="DL49" t="inlineStr">
        <is>
          <t>splice_polypyrimidine_tract_variant,splice_region_variant,intron_variant,non_coding_transcript_variant</t>
        </is>
      </c>
      <c r="DM49" t="inlineStr">
        <is>
          <t>LOW</t>
        </is>
      </c>
      <c r="DT49" t="n">
        <v>1</v>
      </c>
      <c r="DX49" t="n">
        <v>1</v>
      </c>
      <c r="EZ49" t="n">
        <v>136351</v>
      </c>
      <c r="FB49" t="n">
        <v>2322</v>
      </c>
      <c r="FC49" t="inlineStr">
        <is>
          <t>FLT3</t>
        </is>
      </c>
      <c r="FD49" t="inlineStr">
        <is>
          <t>fms-related tyrosine kinase-3</t>
        </is>
      </c>
      <c r="GJ49" t="inlineStr">
        <is>
          <t>rs552505380</t>
        </is>
      </c>
      <c r="GX49" t="n">
        <v>0.013</v>
      </c>
      <c r="GZ49" t="inlineStr">
        <is>
          <t>13</t>
        </is>
      </c>
      <c r="HA49" t="n">
        <v>28609813</v>
      </c>
      <c r="HC49" t="inlineStr">
        <is>
          <t>AD=15;DP=728;nBI=0;nSI=15;PS=5;</t>
        </is>
      </c>
      <c r="HF49" t="inlineStr">
        <is>
          <t>AD=15;DP=728;nBI=0;nSI=15;PS=5;</t>
        </is>
      </c>
      <c r="HG49" t="n">
        <v>15</v>
      </c>
      <c r="HH49" t="n">
        <v>713</v>
      </c>
      <c r="HI49" t="n">
        <v>15</v>
      </c>
      <c r="HJ49" t="inlineStr">
        <is>
          <t>13:28609814</t>
        </is>
      </c>
      <c r="HQ49" t="inlineStr">
        <is>
          <t>GA</t>
        </is>
      </c>
      <c r="HR49" t="inlineStr">
        <is>
          <t>G</t>
        </is>
      </c>
      <c r="HU49" t="inlineStr">
        <is>
          <t>13_28609814_28609814_A_-</t>
        </is>
      </c>
      <c r="HV49" t="inlineStr">
        <is>
          <t>13</t>
        </is>
      </c>
      <c r="HW49" t="n">
        <v>28609814</v>
      </c>
      <c r="HX49" t="n">
        <v>28609814</v>
      </c>
      <c r="HY49" t="inlineStr">
        <is>
          <t>intronic</t>
        </is>
      </c>
      <c r="HZ49" t="inlineStr">
        <is>
          <t>NR_130706.2</t>
        </is>
      </c>
      <c r="IE49" t="inlineStr">
        <is>
          <t>13_28609813_GA_G</t>
        </is>
      </c>
      <c r="IO49" t="inlineStr">
        <is>
          <t>NR_130706</t>
        </is>
      </c>
      <c r="IP49" t="n">
        <v>0.013</v>
      </c>
      <c r="IQ49" t="n">
        <v>0.009900000000000001</v>
      </c>
      <c r="IR49" t="n">
        <v>0.0076</v>
      </c>
      <c r="IS49" t="n">
        <v>0.0056</v>
      </c>
      <c r="IT49" t="n">
        <v>0.0059</v>
      </c>
      <c r="IU49" t="n">
        <v>0.0014</v>
      </c>
      <c r="IV49" t="n">
        <v>0.012</v>
      </c>
      <c r="IW49" t="n">
        <v>0.0038</v>
      </c>
      <c r="IX49" t="n">
        <v>0.013</v>
      </c>
      <c r="JB49" t="inlineStr">
        <is>
          <t>hmvp</t>
        </is>
      </c>
      <c r="JC49" t="inlineStr">
        <is>
          <t>13q12</t>
        </is>
      </c>
      <c r="JD49" t="inlineStr">
        <is>
          <t>13q12.2</t>
        </is>
      </c>
      <c r="JE49" t="inlineStr">
        <is>
          <t>FLT3</t>
        </is>
      </c>
      <c r="JF49" t="n">
        <v>2322</v>
      </c>
      <c r="JG49" t="inlineStr">
        <is>
          <t>ENSG00000122025</t>
        </is>
      </c>
      <c r="JH49" t="inlineStr"/>
      <c r="JI49" t="inlineStr">
        <is>
          <t>Flt3 (MGI:95559)</t>
        </is>
      </c>
      <c r="JK49" t="n">
        <v>8</v>
      </c>
    </row>
    <row r="50">
      <c r="B50" t="inlineStr">
        <is>
          <t>O</t>
        </is>
      </c>
      <c r="C50" t="inlineStr">
        <is>
          <t>B</t>
        </is>
      </c>
      <c r="D50" t="inlineStr">
        <is>
          <t>chr13:28610183-28610183</t>
        </is>
      </c>
      <c r="E50" t="inlineStr">
        <is>
          <t>FLT3</t>
        </is>
      </c>
      <c r="F50" t="inlineStr">
        <is>
          <t>NM_004119.3</t>
        </is>
      </c>
      <c r="H50" t="inlineStr">
        <is>
          <t>c.1310-3T&gt;C</t>
        </is>
      </c>
      <c r="K50" t="inlineStr">
        <is>
          <t>10_23</t>
        </is>
      </c>
      <c r="L50" t="n">
        <v>1</v>
      </c>
      <c r="M50" t="n">
        <v>1000</v>
      </c>
      <c r="N50" t="n">
        <v>1000</v>
      </c>
      <c r="O50" t="n">
        <v>37</v>
      </c>
      <c r="P50" t="n">
        <v>557</v>
      </c>
      <c r="Q50" t="n">
        <v>389.7</v>
      </c>
      <c r="V50" t="inlineStr">
        <is>
          <t>7_8</t>
        </is>
      </c>
      <c r="W50" t="n">
        <v>738</v>
      </c>
      <c r="X50" t="n">
        <v>1</v>
      </c>
      <c r="Y50" t="inlineStr">
        <is>
          <t>rs2491231</t>
        </is>
      </c>
      <c r="Z50" t="inlineStr"/>
      <c r="AA50" t="inlineStr">
        <is>
          <t>BA1,BP6</t>
        </is>
      </c>
      <c r="AB50" t="inlineStr">
        <is>
          <t>AD</t>
        </is>
      </c>
      <c r="AC5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0" t="inlineStr">
        <is>
          <t>Leukemia, acute lymphoblastic, somatic, 613065 (3); Leukemia, acute myeloid, reduced survival in, somatic, 601626 (3); Leukemia, acute myeloid, somatic, 601626 (3); Prostate cancer</t>
        </is>
      </c>
      <c r="AE50" t="n">
        <v>0.60777</v>
      </c>
      <c r="AF50" t="inlineStr"/>
      <c r="AG50" t="n">
        <v>1</v>
      </c>
      <c r="AJ50" t="inlineStr">
        <is>
          <t>[[1]] RCV001717967</t>
        </is>
      </c>
      <c r="AK50" t="inlineStr">
        <is>
          <t>[[1]] Benign~~GeneDx</t>
        </is>
      </c>
      <c r="AV50" t="n">
        <v>1</v>
      </c>
      <c r="AY50" t="n">
        <v>0.8028999999999999</v>
      </c>
      <c r="BC50" t="n">
        <v>0.698553</v>
      </c>
      <c r="BD50" t="n">
        <v>0.74</v>
      </c>
      <c r="BE50" t="n">
        <v>0.5600000000000001</v>
      </c>
      <c r="BF50" t="n">
        <v>0.19</v>
      </c>
      <c r="BG50" t="n">
        <v>0.77</v>
      </c>
      <c r="BH50" t="n">
        <v>0.72</v>
      </c>
      <c r="BI50" t="n">
        <v>0.5600000000000001</v>
      </c>
      <c r="BJ50" t="n">
        <v>0.6965</v>
      </c>
      <c r="BK50" t="n">
        <v>0.746</v>
      </c>
      <c r="BL50" t="n">
        <v>0.273</v>
      </c>
      <c r="BM50" t="n">
        <v>0.7191</v>
      </c>
      <c r="BN50" t="n">
        <v>0.7989000000000001</v>
      </c>
      <c r="BO50" t="n">
        <v>0.7715</v>
      </c>
      <c r="BP50" t="n">
        <v>0.7032</v>
      </c>
      <c r="BQ50" t="n">
        <v>0.601</v>
      </c>
      <c r="BR50" t="n">
        <v>0.62</v>
      </c>
      <c r="BS50" t="n">
        <v>0.78</v>
      </c>
      <c r="BT50" t="n">
        <v>0.29</v>
      </c>
      <c r="BU50" t="n">
        <v>0.7106</v>
      </c>
      <c r="BV50" t="n">
        <v>0.2699</v>
      </c>
      <c r="BW50" t="n">
        <v>0.7169</v>
      </c>
      <c r="BX50" t="n">
        <v>0.722</v>
      </c>
      <c r="BY50" t="n">
        <v>0.7461</v>
      </c>
      <c r="BZ50" t="n">
        <v>0.8013</v>
      </c>
      <c r="CA50" t="n">
        <v>0.7738</v>
      </c>
      <c r="CB50" t="n">
        <v>0.7184</v>
      </c>
      <c r="CC50" t="n">
        <v>0.6045</v>
      </c>
      <c r="CD50" t="n">
        <v>0.6236</v>
      </c>
      <c r="CE50" t="n">
        <v>0.261</v>
      </c>
      <c r="CF50" t="n">
        <v>0.7117</v>
      </c>
      <c r="CG50" t="n">
        <v>0.745</v>
      </c>
      <c r="CH50" t="n">
        <v>0.7584</v>
      </c>
      <c r="CI50" t="n">
        <v>0.8028999999999999</v>
      </c>
      <c r="CJ50" t="n">
        <v>0.7639</v>
      </c>
      <c r="CK50" t="n">
        <v>0.7198</v>
      </c>
      <c r="CZ50" t="n">
        <v>0.0848</v>
      </c>
      <c r="DA50" t="n">
        <v>0</v>
      </c>
      <c r="DB50" t="n">
        <v>0.01</v>
      </c>
      <c r="DC50" t="n">
        <v>-3</v>
      </c>
      <c r="DL50" t="inlineStr">
        <is>
          <t>splice_polypyrimidine_tract_variant,splice_region_variant,intron_variant</t>
        </is>
      </c>
      <c r="DM50" t="inlineStr">
        <is>
          <t>LOW</t>
        </is>
      </c>
      <c r="DS50" t="n">
        <v>1</v>
      </c>
      <c r="DU50" t="n">
        <v>1</v>
      </c>
      <c r="DZ50" t="n">
        <v>1</v>
      </c>
      <c r="EC50" t="inlineStr">
        <is>
          <t>bp6</t>
        </is>
      </c>
      <c r="ED50" t="inlineStr">
        <is>
          <t>single submitter  [[1]] criteria provided, single submitter</t>
        </is>
      </c>
      <c r="EE50" t="inlineStr">
        <is>
          <t>[[1]] clinical testing</t>
        </is>
      </c>
      <c r="EF50" t="inlineStr">
        <is>
          <t>[[1]] NA</t>
        </is>
      </c>
      <c r="EG50" t="inlineStr">
        <is>
          <t>[[1]] NM 004119.3(FLT3):c.1310-3T&gt;C AND not provided  [[1]] NM_004119.3(FLT3):c.1310-3T&gt;C AND not provided</t>
        </is>
      </c>
      <c r="EH50" t="inlineStr">
        <is>
          <t>[[1]] SCV001943259</t>
        </is>
      </c>
      <c r="EI50" t="inlineStr">
        <is>
          <t>[[1]] not provided</t>
        </is>
      </c>
      <c r="EZ50" t="n">
        <v>136351</v>
      </c>
      <c r="FA50" t="inlineStr">
        <is>
          <t>30867801</t>
        </is>
      </c>
      <c r="FB50" t="n">
        <v>2322</v>
      </c>
      <c r="FC50" t="inlineStr">
        <is>
          <t>FLT3</t>
        </is>
      </c>
      <c r="FD50" t="inlineStr">
        <is>
          <t>fms-related tyrosine kinase-3</t>
        </is>
      </c>
      <c r="GJ50" t="inlineStr">
        <is>
          <t>rs2491231,COSV54043781</t>
        </is>
      </c>
      <c r="GK50" t="inlineStr">
        <is>
          <t>rs2491231</t>
        </is>
      </c>
      <c r="GL50" t="inlineStr">
        <is>
          <t>rs2491231</t>
        </is>
      </c>
      <c r="GW50" t="n">
        <v>0.45</v>
      </c>
      <c r="GX50" t="n">
        <v>0.8</v>
      </c>
      <c r="GZ50" t="inlineStr">
        <is>
          <t>13</t>
        </is>
      </c>
      <c r="HA50" t="n">
        <v>28610183</v>
      </c>
      <c r="HC50" t="inlineStr">
        <is>
          <t>AD=1000;DP=1000;nBI=37;nSI=557;PS=389.7;</t>
        </is>
      </c>
      <c r="HF50" t="inlineStr">
        <is>
          <t>AD=1000;DP=1000;nBI=37;nSI=557;PS=389.7;</t>
        </is>
      </c>
      <c r="HG50" t="n">
        <v>1000</v>
      </c>
      <c r="HH50" t="n">
        <v>0</v>
      </c>
      <c r="HI50" t="n">
        <v>1000</v>
      </c>
      <c r="HJ50" t="inlineStr">
        <is>
          <t>13:28610183</t>
        </is>
      </c>
      <c r="HK50" t="inlineStr">
        <is>
          <t>G</t>
        </is>
      </c>
      <c r="HQ50" t="inlineStr">
        <is>
          <t>A</t>
        </is>
      </c>
      <c r="HR50" t="inlineStr">
        <is>
          <t>G</t>
        </is>
      </c>
      <c r="HU50" t="inlineStr">
        <is>
          <t>13_28610183_28610183_A_G</t>
        </is>
      </c>
      <c r="HV50" t="inlineStr">
        <is>
          <t>13</t>
        </is>
      </c>
      <c r="HW50" t="n">
        <v>28610183</v>
      </c>
      <c r="HX50" t="n">
        <v>28610183</v>
      </c>
      <c r="HY50" t="inlineStr">
        <is>
          <t>intronic</t>
        </is>
      </c>
      <c r="HZ50" t="inlineStr">
        <is>
          <t>NM_004119.3</t>
        </is>
      </c>
      <c r="IE50" t="inlineStr">
        <is>
          <t>13_28610183_A_G</t>
        </is>
      </c>
      <c r="IG50" t="inlineStr">
        <is>
          <t>[[1]] not provided</t>
        </is>
      </c>
      <c r="IO50" t="inlineStr">
        <is>
          <t>NM_004119</t>
        </is>
      </c>
      <c r="IP50" t="n">
        <v>0.8</v>
      </c>
      <c r="IQ50" t="n">
        <v>0.7</v>
      </c>
      <c r="IR50" t="n">
        <v>0.28</v>
      </c>
      <c r="IS50" t="n">
        <v>0.72</v>
      </c>
      <c r="IT50" t="n">
        <v>0.74</v>
      </c>
      <c r="IU50" t="n">
        <v>0.8</v>
      </c>
      <c r="IV50" t="n">
        <v>0.77</v>
      </c>
      <c r="IW50" t="n">
        <v>0.7</v>
      </c>
      <c r="IX50" t="n">
        <v>0.6</v>
      </c>
      <c r="JB50" t="inlineStr">
        <is>
          <t>hmvp</t>
        </is>
      </c>
      <c r="JC50" t="inlineStr">
        <is>
          <t>13q12</t>
        </is>
      </c>
      <c r="JD50" t="inlineStr">
        <is>
          <t>13q12.2</t>
        </is>
      </c>
      <c r="JE50" t="inlineStr">
        <is>
          <t>FLT3</t>
        </is>
      </c>
      <c r="JF50" t="n">
        <v>2322</v>
      </c>
      <c r="JG50" t="inlineStr">
        <is>
          <t>ENSG00000122025</t>
        </is>
      </c>
      <c r="JH50" t="inlineStr"/>
      <c r="JI50" t="inlineStr">
        <is>
          <t>Flt3 (MGI:95559)</t>
        </is>
      </c>
      <c r="JK50" t="n">
        <v>7</v>
      </c>
    </row>
    <row r="51">
      <c r="C51" t="inlineStr">
        <is>
          <t>B</t>
        </is>
      </c>
      <c r="D51" t="inlineStr">
        <is>
          <t>chr13:28610183-28610183</t>
        </is>
      </c>
      <c r="E51" t="inlineStr">
        <is>
          <t>FLT3</t>
        </is>
      </c>
      <c r="F51" t="inlineStr">
        <is>
          <t>NR_130706.2</t>
        </is>
      </c>
      <c r="H51" t="inlineStr">
        <is>
          <t>NR_130706.2:n.1376-3T&gt;C</t>
        </is>
      </c>
      <c r="K51" t="inlineStr">
        <is>
          <t>10_24</t>
        </is>
      </c>
      <c r="L51" t="n">
        <v>1</v>
      </c>
      <c r="M51" t="n">
        <v>1000</v>
      </c>
      <c r="N51" t="n">
        <v>1000</v>
      </c>
      <c r="O51" t="n">
        <v>37</v>
      </c>
      <c r="P51" t="n">
        <v>557</v>
      </c>
      <c r="Q51" t="n">
        <v>389.7</v>
      </c>
      <c r="V51" t="inlineStr">
        <is>
          <t>7_8</t>
        </is>
      </c>
      <c r="W51" t="n">
        <v>738</v>
      </c>
      <c r="X51" t="n">
        <v>1</v>
      </c>
      <c r="Y51" t="inlineStr">
        <is>
          <t>rs2491231</t>
        </is>
      </c>
      <c r="Z51" t="inlineStr"/>
      <c r="AA51" t="inlineStr">
        <is>
          <t>BA1,BP6</t>
        </is>
      </c>
      <c r="AB51" t="inlineStr">
        <is>
          <t>AD</t>
        </is>
      </c>
      <c r="AC5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1" t="inlineStr">
        <is>
          <t>Leukemia, acute lymphoblastic, somatic, 613065 (3); Leukemia, acute myeloid, reduced survival in, somatic, 601626 (3); Leukemia, acute myeloid, somatic, 601626 (3); Prostate cancer</t>
        </is>
      </c>
      <c r="AE51" t="n">
        <v>0.60777</v>
      </c>
      <c r="AF51" t="inlineStr"/>
      <c r="AG51" t="n">
        <v>1</v>
      </c>
      <c r="AJ51" t="inlineStr">
        <is>
          <t>[[1]] RCV001717967</t>
        </is>
      </c>
      <c r="AK51" t="inlineStr">
        <is>
          <t>[[1]] Benign~~GeneDx</t>
        </is>
      </c>
      <c r="AV51" t="n">
        <v>1</v>
      </c>
      <c r="AY51" t="n">
        <v>0.8028999999999999</v>
      </c>
      <c r="BC51" t="n">
        <v>0.698553</v>
      </c>
      <c r="BD51" t="n">
        <v>0.74</v>
      </c>
      <c r="BE51" t="n">
        <v>0.5600000000000001</v>
      </c>
      <c r="BF51" t="n">
        <v>0.19</v>
      </c>
      <c r="BG51" t="n">
        <v>0.77</v>
      </c>
      <c r="BH51" t="n">
        <v>0.72</v>
      </c>
      <c r="BI51" t="n">
        <v>0.5600000000000001</v>
      </c>
      <c r="BJ51" t="n">
        <v>0.6965</v>
      </c>
      <c r="BK51" t="n">
        <v>0.746</v>
      </c>
      <c r="BL51" t="n">
        <v>0.273</v>
      </c>
      <c r="BM51" t="n">
        <v>0.7191</v>
      </c>
      <c r="BN51" t="n">
        <v>0.7989000000000001</v>
      </c>
      <c r="BO51" t="n">
        <v>0.7715</v>
      </c>
      <c r="BP51" t="n">
        <v>0.7032</v>
      </c>
      <c r="BQ51" t="n">
        <v>0.601</v>
      </c>
      <c r="BR51" t="n">
        <v>0.62</v>
      </c>
      <c r="BS51" t="n">
        <v>0.78</v>
      </c>
      <c r="BT51" t="n">
        <v>0.29</v>
      </c>
      <c r="BU51" t="n">
        <v>0.7106</v>
      </c>
      <c r="BV51" t="n">
        <v>0.2699</v>
      </c>
      <c r="BW51" t="n">
        <v>0.7169</v>
      </c>
      <c r="BX51" t="n">
        <v>0.722</v>
      </c>
      <c r="BY51" t="n">
        <v>0.7461</v>
      </c>
      <c r="BZ51" t="n">
        <v>0.8013</v>
      </c>
      <c r="CA51" t="n">
        <v>0.7738</v>
      </c>
      <c r="CB51" t="n">
        <v>0.7184</v>
      </c>
      <c r="CC51" t="n">
        <v>0.6045</v>
      </c>
      <c r="CD51" t="n">
        <v>0.6236</v>
      </c>
      <c r="CE51" t="n">
        <v>0.261</v>
      </c>
      <c r="CF51" t="n">
        <v>0.7117</v>
      </c>
      <c r="CG51" t="n">
        <v>0.745</v>
      </c>
      <c r="CH51" t="n">
        <v>0.7584</v>
      </c>
      <c r="CI51" t="n">
        <v>0.8028999999999999</v>
      </c>
      <c r="CJ51" t="n">
        <v>0.7639</v>
      </c>
      <c r="CK51" t="n">
        <v>0.7198</v>
      </c>
      <c r="CZ51" t="n">
        <v>0.0848</v>
      </c>
      <c r="DA51" t="n">
        <v>0</v>
      </c>
      <c r="DB51" t="n">
        <v>0.01</v>
      </c>
      <c r="DC51" t="n">
        <v>-3</v>
      </c>
      <c r="DL51" t="inlineStr">
        <is>
          <t>splice_polypyrimidine_tract_variant,splice_region_variant,intron_variant,non_coding_transcript_variant</t>
        </is>
      </c>
      <c r="DM51" t="inlineStr">
        <is>
          <t>LOW</t>
        </is>
      </c>
      <c r="DS51" t="n">
        <v>1</v>
      </c>
      <c r="DU51" t="n">
        <v>1</v>
      </c>
      <c r="DZ51" t="n">
        <v>1</v>
      </c>
      <c r="EC51" t="inlineStr">
        <is>
          <t>bp6</t>
        </is>
      </c>
      <c r="ED51" t="inlineStr">
        <is>
          <t>single submitter  [[1]] criteria provided, single submitter</t>
        </is>
      </c>
      <c r="EE51" t="inlineStr">
        <is>
          <t>[[1]] clinical testing</t>
        </is>
      </c>
      <c r="EF51" t="inlineStr">
        <is>
          <t>[[1]] NA</t>
        </is>
      </c>
      <c r="EG51" t="inlineStr">
        <is>
          <t>[[1]] NM 004119.3(FLT3):c.1310-3T&gt;C AND not provided  [[1]] NM_004119.3(FLT3):c.1310-3T&gt;C AND not provided</t>
        </is>
      </c>
      <c r="EH51" t="inlineStr">
        <is>
          <t>[[1]] SCV001943259</t>
        </is>
      </c>
      <c r="EI51" t="inlineStr">
        <is>
          <t>[[1]] not provided</t>
        </is>
      </c>
      <c r="EZ51" t="n">
        <v>136351</v>
      </c>
      <c r="FA51" t="inlineStr">
        <is>
          <t>30867801</t>
        </is>
      </c>
      <c r="FB51" t="n">
        <v>2322</v>
      </c>
      <c r="FC51" t="inlineStr">
        <is>
          <t>FLT3</t>
        </is>
      </c>
      <c r="FD51" t="inlineStr">
        <is>
          <t>fms-related tyrosine kinase-3</t>
        </is>
      </c>
      <c r="GJ51" t="inlineStr">
        <is>
          <t>rs2491231,COSV54043781</t>
        </is>
      </c>
      <c r="GK51" t="inlineStr">
        <is>
          <t>rs2491231</t>
        </is>
      </c>
      <c r="GL51" t="inlineStr">
        <is>
          <t>rs2491231</t>
        </is>
      </c>
      <c r="GW51" t="n">
        <v>0.45</v>
      </c>
      <c r="GX51" t="n">
        <v>0.8</v>
      </c>
      <c r="GZ51" t="inlineStr">
        <is>
          <t>13</t>
        </is>
      </c>
      <c r="HA51" t="n">
        <v>28610183</v>
      </c>
      <c r="HC51" t="inlineStr">
        <is>
          <t>AD=1000;DP=1000;nBI=37;nSI=557;PS=389.7;</t>
        </is>
      </c>
      <c r="HF51" t="inlineStr">
        <is>
          <t>AD=1000;DP=1000;nBI=37;nSI=557;PS=389.7;</t>
        </is>
      </c>
      <c r="HG51" t="n">
        <v>1000</v>
      </c>
      <c r="HH51" t="n">
        <v>0</v>
      </c>
      <c r="HI51" t="n">
        <v>1000</v>
      </c>
      <c r="HJ51" t="inlineStr">
        <is>
          <t>13:28610183</t>
        </is>
      </c>
      <c r="HK51" t="inlineStr">
        <is>
          <t>G</t>
        </is>
      </c>
      <c r="HQ51" t="inlineStr">
        <is>
          <t>A</t>
        </is>
      </c>
      <c r="HR51" t="inlineStr">
        <is>
          <t>G</t>
        </is>
      </c>
      <c r="HU51" t="inlineStr">
        <is>
          <t>13_28610183_28610183_A_G</t>
        </is>
      </c>
      <c r="HV51" t="inlineStr">
        <is>
          <t>13</t>
        </is>
      </c>
      <c r="HW51" t="n">
        <v>28610183</v>
      </c>
      <c r="HX51" t="n">
        <v>28610183</v>
      </c>
      <c r="HY51" t="inlineStr">
        <is>
          <t>intronic</t>
        </is>
      </c>
      <c r="HZ51" t="inlineStr">
        <is>
          <t>NR_130706.2</t>
        </is>
      </c>
      <c r="IE51" t="inlineStr">
        <is>
          <t>13_28610183_A_G</t>
        </is>
      </c>
      <c r="IG51" t="inlineStr">
        <is>
          <t>[[1]] not provided</t>
        </is>
      </c>
      <c r="IO51" t="inlineStr">
        <is>
          <t>NR_130706</t>
        </is>
      </c>
      <c r="IP51" t="n">
        <v>0.8</v>
      </c>
      <c r="IQ51" t="n">
        <v>0.7</v>
      </c>
      <c r="IR51" t="n">
        <v>0.28</v>
      </c>
      <c r="IS51" t="n">
        <v>0.72</v>
      </c>
      <c r="IT51" t="n">
        <v>0.74</v>
      </c>
      <c r="IU51" t="n">
        <v>0.8</v>
      </c>
      <c r="IV51" t="n">
        <v>0.77</v>
      </c>
      <c r="IW51" t="n">
        <v>0.7</v>
      </c>
      <c r="IX51" t="n">
        <v>0.6</v>
      </c>
      <c r="JB51" t="inlineStr">
        <is>
          <t>hmvp</t>
        </is>
      </c>
      <c r="JC51" t="inlineStr">
        <is>
          <t>13q12</t>
        </is>
      </c>
      <c r="JD51" t="inlineStr">
        <is>
          <t>13q12.2</t>
        </is>
      </c>
      <c r="JE51" t="inlineStr">
        <is>
          <t>FLT3</t>
        </is>
      </c>
      <c r="JF51" t="n">
        <v>2322</v>
      </c>
      <c r="JG51" t="inlineStr">
        <is>
          <t>ENSG00000122025</t>
        </is>
      </c>
      <c r="JH51" t="inlineStr"/>
      <c r="JI51" t="inlineStr">
        <is>
          <t>Flt3 (MGI:95559)</t>
        </is>
      </c>
      <c r="JK51" t="n">
        <v>7</v>
      </c>
    </row>
    <row r="52">
      <c r="B52" t="inlineStr">
        <is>
          <t>O</t>
        </is>
      </c>
      <c r="C52" t="inlineStr">
        <is>
          <t>B</t>
        </is>
      </c>
      <c r="D52" t="inlineStr">
        <is>
          <t>chr13:28624294-28624294</t>
        </is>
      </c>
      <c r="E52" t="inlineStr">
        <is>
          <t>FLT3</t>
        </is>
      </c>
      <c r="F52" t="inlineStr">
        <is>
          <t>NM_004119.3</t>
        </is>
      </c>
      <c r="G52" t="inlineStr">
        <is>
          <t>NP_004110.2</t>
        </is>
      </c>
      <c r="H52" t="inlineStr">
        <is>
          <t>c.680C&gt;T</t>
        </is>
      </c>
      <c r="I52" t="inlineStr">
        <is>
          <t>p.Thr227Met</t>
        </is>
      </c>
      <c r="J52" t="inlineStr">
        <is>
          <t>6_24</t>
        </is>
      </c>
      <c r="L52" t="n">
        <v>0.99929</v>
      </c>
      <c r="M52" t="n">
        <v>1405</v>
      </c>
      <c r="N52" t="n">
        <v>1406</v>
      </c>
      <c r="O52" t="n">
        <v>42</v>
      </c>
      <c r="P52" t="n">
        <v>767</v>
      </c>
      <c r="Q52" t="n">
        <v>525</v>
      </c>
      <c r="V52" t="inlineStr">
        <is>
          <t>8_8</t>
        </is>
      </c>
      <c r="W52" t="n">
        <v>948</v>
      </c>
      <c r="X52" t="n">
        <v>0.9989400000000001</v>
      </c>
      <c r="Y52" t="inlineStr">
        <is>
          <t>rs1933437</t>
        </is>
      </c>
      <c r="Z52" t="inlineStr"/>
      <c r="AA52" t="inlineStr">
        <is>
          <t>BA1,BP6</t>
        </is>
      </c>
      <c r="AB52" t="inlineStr">
        <is>
          <t>AD</t>
        </is>
      </c>
      <c r="AC5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2" t="inlineStr">
        <is>
          <t>Leukemia, acute lymphoblastic, somatic, 613065 (3); Leukemia, acute myeloid, reduced survival in, somatic, 601626 (3); Leukemia, acute myeloid, somatic, 601626 (3); Prostate cancer</t>
        </is>
      </c>
      <c r="AE52" t="n">
        <v>0.60777</v>
      </c>
      <c r="AF52" t="inlineStr"/>
      <c r="AG52" t="n">
        <v>1</v>
      </c>
      <c r="AI52" t="inlineStr">
        <is>
          <t>RCV000121129.1</t>
        </is>
      </c>
      <c r="AJ52" t="inlineStr">
        <is>
          <t>[[1]] RCV000121129,[[1]] RCV001657761</t>
        </is>
      </c>
      <c r="AK52" t="inlineStr">
        <is>
          <t>[[1]] not provided~~ITMI,[[1]] Benign~~GeneDx</t>
        </is>
      </c>
      <c r="AV52" t="n">
        <v>1</v>
      </c>
      <c r="AY52" t="n">
        <v>0.7751</v>
      </c>
      <c r="BB52" t="inlineStr">
        <is>
          <t>DB??</t>
        </is>
      </c>
      <c r="BC52" t="n">
        <v>0.735531</v>
      </c>
      <c r="BD52" t="n">
        <v>0.77</v>
      </c>
      <c r="BE52" t="n">
        <v>0.66</v>
      </c>
      <c r="BF52" t="n">
        <v>0.28</v>
      </c>
      <c r="BG52" t="n">
        <v>0.58</v>
      </c>
      <c r="BH52" t="n">
        <v>0.61</v>
      </c>
      <c r="BI52" t="n">
        <v>0.5600000000000001</v>
      </c>
      <c r="BJ52" t="n">
        <v>0.6007</v>
      </c>
      <c r="BK52" t="n">
        <v>0.7683</v>
      </c>
      <c r="BL52" t="n">
        <v>0.331</v>
      </c>
      <c r="BM52" t="n">
        <v>0.6235000000000001</v>
      </c>
      <c r="BN52" t="n">
        <v>0.5893</v>
      </c>
      <c r="BO52" t="n">
        <v>0.6062</v>
      </c>
      <c r="BP52" t="n">
        <v>0.5994</v>
      </c>
      <c r="BQ52" t="n">
        <v>0.6401</v>
      </c>
      <c r="BR52" t="n">
        <v>0.52</v>
      </c>
      <c r="BS52" t="n">
        <v>0.61</v>
      </c>
      <c r="BT52" t="n">
        <v>0.34</v>
      </c>
      <c r="BU52" t="n">
        <v>0.6052</v>
      </c>
      <c r="BV52" t="n">
        <v>0.3361</v>
      </c>
      <c r="BW52" t="n">
        <v>0.6139</v>
      </c>
      <c r="BX52" t="n">
        <v>0.5767</v>
      </c>
      <c r="BY52" t="n">
        <v>0.7653</v>
      </c>
      <c r="BZ52" t="n">
        <v>0.6022999999999999</v>
      </c>
      <c r="CA52" t="n">
        <v>0.6074000000000001</v>
      </c>
      <c r="CB52" t="n">
        <v>0.5865</v>
      </c>
      <c r="CC52" t="n">
        <v>0.6464</v>
      </c>
      <c r="CD52" t="n">
        <v>0.5435</v>
      </c>
      <c r="CE52" t="n">
        <v>0.3404</v>
      </c>
      <c r="CF52" t="n">
        <v>0.6153999999999999</v>
      </c>
      <c r="CG52" t="n">
        <v>0.5861</v>
      </c>
      <c r="CH52" t="n">
        <v>0.7751</v>
      </c>
      <c r="CI52" t="n">
        <v>0.6133</v>
      </c>
      <c r="CJ52" t="n">
        <v>0.6125</v>
      </c>
      <c r="CK52" t="n">
        <v>0.5908</v>
      </c>
      <c r="CZ52" t="n">
        <v>-0.4657</v>
      </c>
      <c r="DF52" t="inlineStr">
        <is>
          <t>EEKVLHELFG T DIRCCARNEL</t>
        </is>
      </c>
      <c r="DG52" t="n">
        <v>1</v>
      </c>
      <c r="DL52" t="inlineStr">
        <is>
          <t>missense_variant</t>
        </is>
      </c>
      <c r="DM52" t="inlineStr">
        <is>
          <t>MODERATE</t>
        </is>
      </c>
      <c r="DS52" t="n">
        <v>1</v>
      </c>
      <c r="DU52" t="n">
        <v>1</v>
      </c>
      <c r="DZ52" t="n">
        <v>1</v>
      </c>
      <c r="EB52" t="inlineStr">
        <is>
          <t>not provided</t>
        </is>
      </c>
      <c r="EC52" t="inlineStr">
        <is>
          <t>NA,bp6</t>
        </is>
      </c>
      <c r="ED52" t="inlineStr">
        <is>
          <t>[[1]] no assertion provided, single submitter</t>
        </is>
      </c>
      <c r="EE52" t="inlineStr">
        <is>
          <t>[[1]] reference population,[[1]] clinical testing</t>
        </is>
      </c>
      <c r="EF52" t="inlineStr">
        <is>
          <t>[[1]] NA,[[1]] NA</t>
        </is>
      </c>
      <c r="EG52" t="inlineStr">
        <is>
          <t>[[1]] NM 004119.3(FLT3):c.680C&gt;T (p.Thr227Met) AND not specified,[[1]] NM 004119.3(FLT3):c.680C&gt;T (p.Thr227Met) AND not provided  [[1]] NM_004119.3(FLT3):c.680C&gt;T (p.Thr227Met) AND not specified</t>
        </is>
      </c>
      <c r="EH52" t="inlineStr">
        <is>
          <t>[[1]] SCV000085297,[[1]] SCV001875425</t>
        </is>
      </c>
      <c r="EI52" t="inlineStr">
        <is>
          <t>[[1]] 0.57640000000000002,[[1]] not provided</t>
        </is>
      </c>
      <c r="EZ52" t="n">
        <v>136351</v>
      </c>
      <c r="FA52" t="inlineStr">
        <is>
          <t>28117391,24728327,26001650,29581831,28158719,29273807,30108127,28957314,20683446,30595370</t>
        </is>
      </c>
      <c r="FB52" t="n">
        <v>2322</v>
      </c>
      <c r="FC52" t="inlineStr">
        <is>
          <t>FLT3</t>
        </is>
      </c>
      <c r="FD52" t="inlineStr">
        <is>
          <t>fms-related tyrosine kinase-3</t>
        </is>
      </c>
      <c r="FE52" t="n">
        <v>0.042</v>
      </c>
      <c r="FF52" t="inlineStr">
        <is>
          <t>D</t>
        </is>
      </c>
      <c r="FG52" t="n">
        <v>0.509</v>
      </c>
      <c r="FH52" t="inlineStr">
        <is>
          <t>P</t>
        </is>
      </c>
      <c r="FI52" t="n">
        <v>-1.23</v>
      </c>
      <c r="FJ52" t="inlineStr">
        <is>
          <t>TRUE</t>
        </is>
      </c>
      <c r="FK52" t="n">
        <v>-0.903</v>
      </c>
      <c r="FL52" t="b">
        <v>1</v>
      </c>
      <c r="FM52" t="n">
        <v>0</v>
      </c>
      <c r="FN52" t="b">
        <v>1</v>
      </c>
      <c r="FO52" t="n">
        <v>0.895</v>
      </c>
      <c r="FP52" t="inlineStr">
        <is>
          <t>L</t>
        </is>
      </c>
      <c r="FQ52" t="n">
        <v>-1.36</v>
      </c>
      <c r="FR52" t="inlineStr">
        <is>
          <t>N</t>
        </is>
      </c>
      <c r="FS52" t="n">
        <v>0.001</v>
      </c>
      <c r="FT52" t="inlineStr">
        <is>
          <t>D</t>
        </is>
      </c>
      <c r="FW52" t="n">
        <v>0.926</v>
      </c>
      <c r="FX52" t="inlineStr">
        <is>
          <t>D</t>
        </is>
      </c>
      <c r="FY52" t="n">
        <v>0.999</v>
      </c>
      <c r="FZ52" t="inlineStr">
        <is>
          <t>D</t>
        </is>
      </c>
      <c r="GA52" t="n">
        <v>0.879</v>
      </c>
      <c r="GB52" t="inlineStr">
        <is>
          <t>P</t>
        </is>
      </c>
      <c r="GC52" t="n">
        <v>0.333</v>
      </c>
      <c r="GD52" t="n">
        <v>4.144</v>
      </c>
      <c r="GE52" t="n">
        <v>23.8</v>
      </c>
      <c r="GF52" t="n">
        <v>3.85</v>
      </c>
      <c r="GG52" t="n">
        <v>3.785</v>
      </c>
      <c r="GH52" t="n">
        <v>11.157</v>
      </c>
      <c r="GJ52" t="inlineStr">
        <is>
          <t>rs1933437,COSV54042452</t>
        </is>
      </c>
      <c r="GK52" t="inlineStr">
        <is>
          <t>rs1933437</t>
        </is>
      </c>
      <c r="GL52" t="inlineStr">
        <is>
          <t>rs1933437</t>
        </is>
      </c>
      <c r="GM52" t="inlineStr">
        <is>
          <t>not_provided</t>
        </is>
      </c>
      <c r="GW52" t="n">
        <v>0.51</v>
      </c>
      <c r="GX52" t="n">
        <v>0.77</v>
      </c>
      <c r="GZ52" t="inlineStr">
        <is>
          <t>13</t>
        </is>
      </c>
      <c r="HA52" t="n">
        <v>28624294</v>
      </c>
      <c r="HC52" t="inlineStr">
        <is>
          <t>AD=1405;DP=1406;nBI=42;nSI=767;PS=525;</t>
        </is>
      </c>
      <c r="HF52" t="inlineStr">
        <is>
          <t>AD=1405;DP=1406;nBI=42;nSI=767;PS=525;</t>
        </is>
      </c>
      <c r="HG52" t="n">
        <v>1405</v>
      </c>
      <c r="HH52" t="n">
        <v>1</v>
      </c>
      <c r="HI52" t="n">
        <v>1405</v>
      </c>
      <c r="HJ52" t="inlineStr">
        <is>
          <t>13:28624294</t>
        </is>
      </c>
      <c r="HK52" t="inlineStr">
        <is>
          <t>A</t>
        </is>
      </c>
      <c r="HL52" t="inlineStr">
        <is>
          <t>746</t>
        </is>
      </c>
      <c r="HM52" t="inlineStr">
        <is>
          <t>680</t>
        </is>
      </c>
      <c r="HN52" t="inlineStr">
        <is>
          <t>227</t>
        </is>
      </c>
      <c r="HO52" t="inlineStr">
        <is>
          <t>T/M</t>
        </is>
      </c>
      <c r="HP52" t="inlineStr">
        <is>
          <t>aCg/aTg</t>
        </is>
      </c>
      <c r="HQ52" t="inlineStr">
        <is>
          <t>G</t>
        </is>
      </c>
      <c r="HR52" t="inlineStr">
        <is>
          <t>A</t>
        </is>
      </c>
      <c r="HU52" t="inlineStr">
        <is>
          <t>13_28624294_28624294_G_A</t>
        </is>
      </c>
      <c r="HV52" t="inlineStr">
        <is>
          <t>13</t>
        </is>
      </c>
      <c r="HW52" t="n">
        <v>28624294</v>
      </c>
      <c r="HX52" t="n">
        <v>28624294</v>
      </c>
      <c r="HY52" t="inlineStr">
        <is>
          <t>exonic</t>
        </is>
      </c>
      <c r="HZ52" t="inlineStr">
        <is>
          <t>NM_004119.3</t>
        </is>
      </c>
      <c r="IB52" t="inlineStr">
        <is>
          <t>nonsynonymous SNV</t>
        </is>
      </c>
      <c r="IC52" t="inlineStr">
        <is>
          <t>FLT3:NM_004119:exon6:c.C680T:p.T227M</t>
        </is>
      </c>
      <c r="ID52" t="inlineStr">
        <is>
          <t>NM_004119@227,</t>
        </is>
      </c>
      <c r="IE52" t="inlineStr">
        <is>
          <t>13_28624294_G_A</t>
        </is>
      </c>
      <c r="IF52" t="inlineStr">
        <is>
          <t>rs1933437,rs1933437</t>
        </is>
      </c>
      <c r="IG52" t="inlineStr">
        <is>
          <t>[[1]] not specified,[[1]] not provided</t>
        </is>
      </c>
      <c r="IO52" t="inlineStr">
        <is>
          <t>NM_004119</t>
        </is>
      </c>
      <c r="IP52" t="n">
        <v>0.77</v>
      </c>
      <c r="IQ52" t="n">
        <v>0.6</v>
      </c>
      <c r="IR52" t="n">
        <v>0.33</v>
      </c>
      <c r="IS52" t="n">
        <v>0.62</v>
      </c>
      <c r="IT52" t="n">
        <v>0.77</v>
      </c>
      <c r="IU52" t="n">
        <v>0.59</v>
      </c>
      <c r="IV52" t="n">
        <v>0.6</v>
      </c>
      <c r="IW52" t="n">
        <v>0.61</v>
      </c>
      <c r="IX52" t="n">
        <v>0.64</v>
      </c>
      <c r="IY52" t="inlineStr">
        <is>
          <t>not_specified</t>
        </is>
      </c>
      <c r="IZ52" t="inlineStr">
        <is>
          <t>MedGen</t>
        </is>
      </c>
      <c r="JA52" t="inlineStr">
        <is>
          <t>CN169374</t>
        </is>
      </c>
      <c r="JB52" t="inlineStr">
        <is>
          <t>hmvp</t>
        </is>
      </c>
      <c r="JC52" t="inlineStr">
        <is>
          <t>13q12</t>
        </is>
      </c>
      <c r="JD52" t="inlineStr">
        <is>
          <t>13q12.2</t>
        </is>
      </c>
      <c r="JE52" t="inlineStr">
        <is>
          <t>FLT3</t>
        </is>
      </c>
      <c r="JF52" t="n">
        <v>2322</v>
      </c>
      <c r="JG52" t="inlineStr">
        <is>
          <t>ENSG00000122025</t>
        </is>
      </c>
      <c r="JH52" t="inlineStr"/>
      <c r="JI52" t="inlineStr">
        <is>
          <t>Flt3 (MGI:95559)</t>
        </is>
      </c>
      <c r="JK52" t="n">
        <v>8</v>
      </c>
    </row>
    <row r="53">
      <c r="C53" t="inlineStr">
        <is>
          <t>B</t>
        </is>
      </c>
      <c r="D53" t="inlineStr">
        <is>
          <t>chr13:28624294-28624294</t>
        </is>
      </c>
      <c r="E53" t="inlineStr">
        <is>
          <t>FLT3</t>
        </is>
      </c>
      <c r="F53" t="inlineStr">
        <is>
          <t>NR_130706.2</t>
        </is>
      </c>
      <c r="H53" t="inlineStr">
        <is>
          <t>NR_130706.2:n.746C&gt;T</t>
        </is>
      </c>
      <c r="J53" t="inlineStr">
        <is>
          <t>6_25</t>
        </is>
      </c>
      <c r="L53" t="n">
        <v>0.99929</v>
      </c>
      <c r="M53" t="n">
        <v>1405</v>
      </c>
      <c r="N53" t="n">
        <v>1406</v>
      </c>
      <c r="O53" t="n">
        <v>42</v>
      </c>
      <c r="P53" t="n">
        <v>767</v>
      </c>
      <c r="Q53" t="n">
        <v>525</v>
      </c>
      <c r="V53" t="inlineStr">
        <is>
          <t>8_8</t>
        </is>
      </c>
      <c r="W53" t="n">
        <v>948</v>
      </c>
      <c r="X53" t="n">
        <v>0.9989400000000001</v>
      </c>
      <c r="Y53" t="inlineStr">
        <is>
          <t>rs1933437</t>
        </is>
      </c>
      <c r="Z53" t="inlineStr"/>
      <c r="AA53" t="inlineStr">
        <is>
          <t>BA1,BP6</t>
        </is>
      </c>
      <c r="AB53" t="inlineStr">
        <is>
          <t>AD</t>
        </is>
      </c>
      <c r="AC5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3" t="inlineStr">
        <is>
          <t>Leukemia, acute lymphoblastic, somatic, 613065 (3); Leukemia, acute myeloid, reduced survival in, somatic, 601626 (3); Leukemia, acute myeloid, somatic, 601626 (3); Prostate cancer</t>
        </is>
      </c>
      <c r="AE53" t="n">
        <v>0.60777</v>
      </c>
      <c r="AF53" t="inlineStr"/>
      <c r="AG53" t="n">
        <v>1</v>
      </c>
      <c r="AI53" t="inlineStr">
        <is>
          <t>RCV000121129.1</t>
        </is>
      </c>
      <c r="AJ53" t="inlineStr">
        <is>
          <t>[[1]] RCV000121129,[[1]] RCV001657761</t>
        </is>
      </c>
      <c r="AK53" t="inlineStr">
        <is>
          <t>[[1]] not provided~~ITMI,[[1]] Benign~~GeneDx</t>
        </is>
      </c>
      <c r="AV53" t="n">
        <v>1</v>
      </c>
      <c r="AY53" t="n">
        <v>0.7751</v>
      </c>
      <c r="BB53" t="inlineStr">
        <is>
          <t>DB??</t>
        </is>
      </c>
      <c r="BC53" t="n">
        <v>0.735531</v>
      </c>
      <c r="BD53" t="n">
        <v>0.77</v>
      </c>
      <c r="BE53" t="n">
        <v>0.66</v>
      </c>
      <c r="BF53" t="n">
        <v>0.28</v>
      </c>
      <c r="BG53" t="n">
        <v>0.58</v>
      </c>
      <c r="BH53" t="n">
        <v>0.61</v>
      </c>
      <c r="BI53" t="n">
        <v>0.5600000000000001</v>
      </c>
      <c r="BJ53" t="n">
        <v>0.6007</v>
      </c>
      <c r="BK53" t="n">
        <v>0.7683</v>
      </c>
      <c r="BL53" t="n">
        <v>0.331</v>
      </c>
      <c r="BM53" t="n">
        <v>0.6235000000000001</v>
      </c>
      <c r="BN53" t="n">
        <v>0.5893</v>
      </c>
      <c r="BO53" t="n">
        <v>0.6062</v>
      </c>
      <c r="BP53" t="n">
        <v>0.5994</v>
      </c>
      <c r="BQ53" t="n">
        <v>0.6401</v>
      </c>
      <c r="BR53" t="n">
        <v>0.52</v>
      </c>
      <c r="BS53" t="n">
        <v>0.61</v>
      </c>
      <c r="BT53" t="n">
        <v>0.34</v>
      </c>
      <c r="BU53" t="n">
        <v>0.6052</v>
      </c>
      <c r="BV53" t="n">
        <v>0.3361</v>
      </c>
      <c r="BW53" t="n">
        <v>0.6139</v>
      </c>
      <c r="BX53" t="n">
        <v>0.5767</v>
      </c>
      <c r="BY53" t="n">
        <v>0.7653</v>
      </c>
      <c r="BZ53" t="n">
        <v>0.6022999999999999</v>
      </c>
      <c r="CA53" t="n">
        <v>0.6074000000000001</v>
      </c>
      <c r="CB53" t="n">
        <v>0.5865</v>
      </c>
      <c r="CC53" t="n">
        <v>0.6464</v>
      </c>
      <c r="CD53" t="n">
        <v>0.5435</v>
      </c>
      <c r="CE53" t="n">
        <v>0.3404</v>
      </c>
      <c r="CF53" t="n">
        <v>0.6153999999999999</v>
      </c>
      <c r="CG53" t="n">
        <v>0.5861</v>
      </c>
      <c r="CH53" t="n">
        <v>0.7751</v>
      </c>
      <c r="CI53" t="n">
        <v>0.6133</v>
      </c>
      <c r="CJ53" t="n">
        <v>0.6125</v>
      </c>
      <c r="CK53" t="n">
        <v>0.5908</v>
      </c>
      <c r="CZ53" t="n">
        <v>-0.4657</v>
      </c>
      <c r="DL53" t="inlineStr">
        <is>
          <t>non_coding_transcript_exon_variant</t>
        </is>
      </c>
      <c r="DM53" t="inlineStr">
        <is>
          <t>MODIFIER</t>
        </is>
      </c>
      <c r="DS53" t="n">
        <v>1</v>
      </c>
      <c r="DU53" t="n">
        <v>1</v>
      </c>
      <c r="DZ53" t="n">
        <v>1</v>
      </c>
      <c r="EB53" t="inlineStr">
        <is>
          <t>not provided</t>
        </is>
      </c>
      <c r="EC53" t="inlineStr">
        <is>
          <t>NA,bp6</t>
        </is>
      </c>
      <c r="ED53" t="inlineStr">
        <is>
          <t>[[1]] no assertion provided, single submitter</t>
        </is>
      </c>
      <c r="EE53" t="inlineStr">
        <is>
          <t>[[1]] reference population,[[1]] clinical testing</t>
        </is>
      </c>
      <c r="EF53" t="inlineStr">
        <is>
          <t>[[1]] NA,[[1]] NA</t>
        </is>
      </c>
      <c r="EG53" t="inlineStr">
        <is>
          <t>[[1]] NM 004119.3(FLT3):c.680C&gt;T (p.Thr227Met) AND not specified,[[1]] NM 004119.3(FLT3):c.680C&gt;T (p.Thr227Met) AND not provided  [[1]] NM_004119.3(FLT3):c.680C&gt;T (p.Thr227Met) AND not specified</t>
        </is>
      </c>
      <c r="EH53" t="inlineStr">
        <is>
          <t>[[1]] SCV000085297,[[1]] SCV001875425</t>
        </is>
      </c>
      <c r="EI53" t="inlineStr">
        <is>
          <t>[[1]] 0.57640000000000002,[[1]] not provided</t>
        </is>
      </c>
      <c r="EZ53" t="n">
        <v>136351</v>
      </c>
      <c r="FA53" t="inlineStr">
        <is>
          <t>28117391,24728327,26001650,29581831,28158719,29273807,30108127,28957314,20683446,30595370</t>
        </is>
      </c>
      <c r="FB53" t="n">
        <v>2322</v>
      </c>
      <c r="FC53" t="inlineStr">
        <is>
          <t>FLT3</t>
        </is>
      </c>
      <c r="FD53" t="inlineStr">
        <is>
          <t>fms-related tyrosine kinase-3</t>
        </is>
      </c>
      <c r="FE53" t="n">
        <v>0.042</v>
      </c>
      <c r="FF53" t="inlineStr">
        <is>
          <t>D</t>
        </is>
      </c>
      <c r="FG53" t="n">
        <v>0.509</v>
      </c>
      <c r="FH53" t="inlineStr">
        <is>
          <t>P</t>
        </is>
      </c>
      <c r="FI53" t="n">
        <v>-1.23</v>
      </c>
      <c r="FJ53" t="inlineStr">
        <is>
          <t>TRUE</t>
        </is>
      </c>
      <c r="FK53" t="n">
        <v>-0.903</v>
      </c>
      <c r="FL53" t="b">
        <v>1</v>
      </c>
      <c r="FM53" t="n">
        <v>0</v>
      </c>
      <c r="FN53" t="b">
        <v>1</v>
      </c>
      <c r="FO53" t="n">
        <v>0.895</v>
      </c>
      <c r="FP53" t="inlineStr">
        <is>
          <t>L</t>
        </is>
      </c>
      <c r="FQ53" t="n">
        <v>-1.36</v>
      </c>
      <c r="FR53" t="inlineStr">
        <is>
          <t>N</t>
        </is>
      </c>
      <c r="FS53" t="n">
        <v>0.001</v>
      </c>
      <c r="FT53" t="inlineStr">
        <is>
          <t>D</t>
        </is>
      </c>
      <c r="FW53" t="n">
        <v>0.926</v>
      </c>
      <c r="FX53" t="inlineStr">
        <is>
          <t>D</t>
        </is>
      </c>
      <c r="FY53" t="n">
        <v>0.999</v>
      </c>
      <c r="FZ53" t="inlineStr">
        <is>
          <t>D</t>
        </is>
      </c>
      <c r="GA53" t="n">
        <v>0.879</v>
      </c>
      <c r="GB53" t="inlineStr">
        <is>
          <t>P</t>
        </is>
      </c>
      <c r="GC53" t="n">
        <v>0.333</v>
      </c>
      <c r="GD53" t="n">
        <v>4.144</v>
      </c>
      <c r="GE53" t="n">
        <v>23.8</v>
      </c>
      <c r="GF53" t="n">
        <v>3.85</v>
      </c>
      <c r="GG53" t="n">
        <v>3.785</v>
      </c>
      <c r="GH53" t="n">
        <v>11.157</v>
      </c>
      <c r="GJ53" t="inlineStr">
        <is>
          <t>rs1933437,COSV54042452</t>
        </is>
      </c>
      <c r="GK53" t="inlineStr">
        <is>
          <t>rs1933437</t>
        </is>
      </c>
      <c r="GL53" t="inlineStr">
        <is>
          <t>rs1933437</t>
        </is>
      </c>
      <c r="GM53" t="inlineStr">
        <is>
          <t>not_provided</t>
        </is>
      </c>
      <c r="GW53" t="n">
        <v>0.51</v>
      </c>
      <c r="GX53" t="n">
        <v>0.77</v>
      </c>
      <c r="GZ53" t="inlineStr">
        <is>
          <t>13</t>
        </is>
      </c>
      <c r="HA53" t="n">
        <v>28624294</v>
      </c>
      <c r="HC53" t="inlineStr">
        <is>
          <t>AD=1405;DP=1406;nBI=42;nSI=767;PS=525;</t>
        </is>
      </c>
      <c r="HF53" t="inlineStr">
        <is>
          <t>AD=1405;DP=1406;nBI=42;nSI=767;PS=525;</t>
        </is>
      </c>
      <c r="HG53" t="n">
        <v>1405</v>
      </c>
      <c r="HH53" t="n">
        <v>1</v>
      </c>
      <c r="HI53" t="n">
        <v>1405</v>
      </c>
      <c r="HJ53" t="inlineStr">
        <is>
          <t>13:28624294</t>
        </is>
      </c>
      <c r="HK53" t="inlineStr">
        <is>
          <t>A</t>
        </is>
      </c>
      <c r="HL53" t="inlineStr">
        <is>
          <t>746</t>
        </is>
      </c>
      <c r="HQ53" t="inlineStr">
        <is>
          <t>G</t>
        </is>
      </c>
      <c r="HR53" t="inlineStr">
        <is>
          <t>A</t>
        </is>
      </c>
      <c r="HU53" t="inlineStr">
        <is>
          <t>13_28624294_28624294_G_A</t>
        </is>
      </c>
      <c r="HV53" t="inlineStr">
        <is>
          <t>13</t>
        </is>
      </c>
      <c r="HW53" t="n">
        <v>28624294</v>
      </c>
      <c r="HX53" t="n">
        <v>28624294</v>
      </c>
      <c r="HY53" t="inlineStr">
        <is>
          <t>exonic</t>
        </is>
      </c>
      <c r="HZ53" t="inlineStr">
        <is>
          <t>NR_130706.2</t>
        </is>
      </c>
      <c r="IB53" t="inlineStr">
        <is>
          <t>nonsynonymous SNV</t>
        </is>
      </c>
      <c r="IC53" t="inlineStr">
        <is>
          <t>FLT3:NM_004119:exon6:c.C680T:p.T227M</t>
        </is>
      </c>
      <c r="IE53" t="inlineStr">
        <is>
          <t>13_28624294_G_A</t>
        </is>
      </c>
      <c r="IF53" t="inlineStr">
        <is>
          <t>rs1933437,rs1933437</t>
        </is>
      </c>
      <c r="IG53" t="inlineStr">
        <is>
          <t>[[1]] not specified,[[1]] not provided</t>
        </is>
      </c>
      <c r="IO53" t="inlineStr">
        <is>
          <t>NR_130706</t>
        </is>
      </c>
      <c r="IP53" t="n">
        <v>0.77</v>
      </c>
      <c r="IQ53" t="n">
        <v>0.6</v>
      </c>
      <c r="IR53" t="n">
        <v>0.33</v>
      </c>
      <c r="IS53" t="n">
        <v>0.62</v>
      </c>
      <c r="IT53" t="n">
        <v>0.77</v>
      </c>
      <c r="IU53" t="n">
        <v>0.59</v>
      </c>
      <c r="IV53" t="n">
        <v>0.6</v>
      </c>
      <c r="IW53" t="n">
        <v>0.61</v>
      </c>
      <c r="IX53" t="n">
        <v>0.64</v>
      </c>
      <c r="IY53" t="inlineStr">
        <is>
          <t>not_specified</t>
        </is>
      </c>
      <c r="IZ53" t="inlineStr">
        <is>
          <t>MedGen</t>
        </is>
      </c>
      <c r="JA53" t="inlineStr">
        <is>
          <t>CN169374</t>
        </is>
      </c>
      <c r="JB53" t="inlineStr">
        <is>
          <t>hmvp</t>
        </is>
      </c>
      <c r="JC53" t="inlineStr">
        <is>
          <t>13q12</t>
        </is>
      </c>
      <c r="JD53" t="inlineStr">
        <is>
          <t>13q12.2</t>
        </is>
      </c>
      <c r="JE53" t="inlineStr">
        <is>
          <t>FLT3</t>
        </is>
      </c>
      <c r="JF53" t="n">
        <v>2322</v>
      </c>
      <c r="JG53" t="inlineStr">
        <is>
          <t>ENSG00000122025</t>
        </is>
      </c>
      <c r="JH53" t="inlineStr"/>
      <c r="JI53" t="inlineStr">
        <is>
          <t>Flt3 (MGI:95559)</t>
        </is>
      </c>
      <c r="JK53" t="n">
        <v>8</v>
      </c>
    </row>
    <row r="54">
      <c r="B54" t="inlineStr">
        <is>
          <t>O</t>
        </is>
      </c>
      <c r="C54" t="inlineStr">
        <is>
          <t>B</t>
        </is>
      </c>
      <c r="D54" t="inlineStr">
        <is>
          <t>chr13:28636084-28636084</t>
        </is>
      </c>
      <c r="E54" t="inlineStr">
        <is>
          <t>FLT3</t>
        </is>
      </c>
      <c r="F54" t="inlineStr">
        <is>
          <t>NM_004119.3</t>
        </is>
      </c>
      <c r="G54" t="inlineStr">
        <is>
          <t>NP_004110.2</t>
        </is>
      </c>
      <c r="H54" t="inlineStr">
        <is>
          <t>c.288C&gt;T</t>
        </is>
      </c>
      <c r="I54" t="inlineStr">
        <is>
          <t>p.Asp96=</t>
        </is>
      </c>
      <c r="J54" t="inlineStr">
        <is>
          <t>3_24</t>
        </is>
      </c>
      <c r="L54" t="n">
        <v>0.99937</v>
      </c>
      <c r="M54" t="n">
        <v>1577</v>
      </c>
      <c r="N54" t="n">
        <v>1578</v>
      </c>
      <c r="O54" t="n">
        <v>80</v>
      </c>
      <c r="P54" t="n">
        <v>838</v>
      </c>
      <c r="Q54" t="n">
        <v>670.1</v>
      </c>
      <c r="V54" t="inlineStr">
        <is>
          <t>8_8</t>
        </is>
      </c>
      <c r="W54" t="n">
        <v>1095</v>
      </c>
      <c r="X54" t="n">
        <v>0.99909</v>
      </c>
      <c r="Y54" t="inlineStr">
        <is>
          <t>rs7338903</t>
        </is>
      </c>
      <c r="Z54" t="inlineStr"/>
      <c r="AA54" t="inlineStr">
        <is>
          <t>BA1,BP6,BP7</t>
        </is>
      </c>
      <c r="AB54" t="inlineStr">
        <is>
          <t>AD</t>
        </is>
      </c>
      <c r="AC5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4" t="inlineStr">
        <is>
          <t>Leukemia, acute lymphoblastic, somatic, 613065 (3); Leukemia, acute myeloid, reduced survival in, somatic, 601626 (3); Leukemia, acute myeloid, somatic, 601626 (3); Prostate cancer</t>
        </is>
      </c>
      <c r="AE54" t="n">
        <v>0.60777</v>
      </c>
      <c r="AF54" t="inlineStr"/>
      <c r="AG54" t="n">
        <v>1</v>
      </c>
      <c r="AJ54" t="inlineStr">
        <is>
          <t>[[1]] RCV001695317</t>
        </is>
      </c>
      <c r="AK54" t="inlineStr">
        <is>
          <t>[[1]] Benign~~GeneDx</t>
        </is>
      </c>
      <c r="AV54" t="n">
        <v>1</v>
      </c>
      <c r="AY54" t="n">
        <v>1</v>
      </c>
      <c r="BC54" t="n">
        <v>0.999196</v>
      </c>
      <c r="BD54" t="n">
        <v>1</v>
      </c>
      <c r="BE54" t="n">
        <v>0.99</v>
      </c>
      <c r="BF54" t="n">
        <v>0.87</v>
      </c>
      <c r="BG54" t="n">
        <v>0.99</v>
      </c>
      <c r="BH54" t="n">
        <v>0.97</v>
      </c>
      <c r="BI54" t="n">
        <v>0.96</v>
      </c>
      <c r="BJ54" t="n">
        <v>0.9831</v>
      </c>
      <c r="BK54" t="n">
        <v>0.9987</v>
      </c>
      <c r="BL54" t="n">
        <v>0.8963</v>
      </c>
      <c r="BM54" t="n">
        <v>0.9909</v>
      </c>
      <c r="BN54" t="n">
        <v>0.9961</v>
      </c>
      <c r="BO54" t="n">
        <v>0.9882</v>
      </c>
      <c r="BP54" t="n">
        <v>0.9971</v>
      </c>
      <c r="BQ54" t="n">
        <v>0.9956</v>
      </c>
      <c r="BR54" t="n">
        <v>0.96</v>
      </c>
      <c r="BS54" t="n">
        <v>0.99</v>
      </c>
      <c r="BT54" t="n">
        <v>0.9</v>
      </c>
      <c r="BU54" t="n">
        <v>0.9851</v>
      </c>
      <c r="BV54" t="n">
        <v>0.896</v>
      </c>
      <c r="BW54" t="n">
        <v>0.9903999999999999</v>
      </c>
      <c r="BX54" t="n">
        <v>0.9946</v>
      </c>
      <c r="BY54" t="n">
        <v>0.9988</v>
      </c>
      <c r="BZ54" t="n">
        <v>0.996</v>
      </c>
      <c r="CA54" t="n">
        <v>0.9873</v>
      </c>
      <c r="CB54" t="n">
        <v>0.9889</v>
      </c>
      <c r="CC54" t="n">
        <v>0.9958</v>
      </c>
      <c r="CD54" t="n">
        <v>0.9661999999999999</v>
      </c>
      <c r="CE54" t="n">
        <v>0.9026999999999999</v>
      </c>
      <c r="CF54" t="n">
        <v>0.9869</v>
      </c>
      <c r="CG54" t="n">
        <v>0.9967</v>
      </c>
      <c r="CH54" t="n">
        <v>0.9994</v>
      </c>
      <c r="CI54" t="n">
        <v>0.9957</v>
      </c>
      <c r="CJ54" t="n">
        <v>0.9893</v>
      </c>
      <c r="CK54" t="n">
        <v>0.9898</v>
      </c>
      <c r="CX54" t="n">
        <v>1</v>
      </c>
      <c r="CZ54" t="n">
        <v>-0.1851</v>
      </c>
      <c r="DF54" t="inlineStr">
        <is>
          <t>SASITLQVLV D APGNISCLWV</t>
        </is>
      </c>
      <c r="DG54" t="n">
        <v>1</v>
      </c>
      <c r="DL54" t="inlineStr">
        <is>
          <t>synonymous_variant</t>
        </is>
      </c>
      <c r="DM54" t="inlineStr">
        <is>
          <t>LOW</t>
        </is>
      </c>
      <c r="DS54" t="n">
        <v>1</v>
      </c>
      <c r="DU54" t="n">
        <v>2</v>
      </c>
      <c r="DY54" t="n">
        <v>1</v>
      </c>
      <c r="DZ54" t="n">
        <v>1</v>
      </c>
      <c r="EC54" t="inlineStr">
        <is>
          <t>bp6</t>
        </is>
      </c>
      <c r="ED54" t="inlineStr">
        <is>
          <t>single submitter  [[1]] criteria provided, single submitter</t>
        </is>
      </c>
      <c r="EE54" t="inlineStr">
        <is>
          <t>[[1]] clinical testing</t>
        </is>
      </c>
      <c r="EF54" t="inlineStr">
        <is>
          <t>[[1]] NA</t>
        </is>
      </c>
      <c r="EG54" t="inlineStr">
        <is>
          <t>[[1]] NM 004119.3(FLT3):c.288C&gt;T (p.Asp96  [[1]] NM_004119.3(FLT3):c.288C&gt;T (p.Asp96=) AND not provided</t>
        </is>
      </c>
      <c r="EH54" t="inlineStr">
        <is>
          <t>[[1]] SCV001913016</t>
        </is>
      </c>
      <c r="EI54" t="inlineStr">
        <is>
          <t>[[1]] not provided</t>
        </is>
      </c>
      <c r="EZ54" t="n">
        <v>136351</v>
      </c>
      <c r="FB54" t="n">
        <v>2322</v>
      </c>
      <c r="FC54" t="inlineStr">
        <is>
          <t>FLT3</t>
        </is>
      </c>
      <c r="FD54" t="inlineStr">
        <is>
          <t>fms-related tyrosine kinase-3</t>
        </is>
      </c>
      <c r="GJ54" t="inlineStr">
        <is>
          <t>rs7338903,COSV54043799</t>
        </is>
      </c>
      <c r="GK54" t="inlineStr">
        <is>
          <t>rs7338903</t>
        </is>
      </c>
      <c r="GL54" t="inlineStr">
        <is>
          <t>rs7338903</t>
        </is>
      </c>
      <c r="GW54" t="n">
        <v>0.92</v>
      </c>
      <c r="GX54" t="n">
        <v>1</v>
      </c>
      <c r="GZ54" t="inlineStr">
        <is>
          <t>13</t>
        </is>
      </c>
      <c r="HA54" t="n">
        <v>28636084</v>
      </c>
      <c r="HC54" t="inlineStr">
        <is>
          <t>AD=1577;DP=1578;nBI=80;nSI=838;PS=670.1;</t>
        </is>
      </c>
      <c r="HF54" t="inlineStr">
        <is>
          <t>AD=1577;DP=1578;nBI=80;nSI=838;PS=670.1;</t>
        </is>
      </c>
      <c r="HG54" t="n">
        <v>1577</v>
      </c>
      <c r="HH54" t="n">
        <v>1</v>
      </c>
      <c r="HI54" t="n">
        <v>1577</v>
      </c>
      <c r="HJ54" t="inlineStr">
        <is>
          <t>13:28636084</t>
        </is>
      </c>
      <c r="HK54" t="inlineStr">
        <is>
          <t>A</t>
        </is>
      </c>
      <c r="HL54" t="inlineStr">
        <is>
          <t>354</t>
        </is>
      </c>
      <c r="HM54" t="inlineStr">
        <is>
          <t>288</t>
        </is>
      </c>
      <c r="HN54" t="inlineStr">
        <is>
          <t>96</t>
        </is>
      </c>
      <c r="HO54" t="inlineStr">
        <is>
          <t>D</t>
        </is>
      </c>
      <c r="HP54" t="inlineStr">
        <is>
          <t>gaC/gaT</t>
        </is>
      </c>
      <c r="HQ54" t="inlineStr">
        <is>
          <t>G</t>
        </is>
      </c>
      <c r="HR54" t="inlineStr">
        <is>
          <t>A</t>
        </is>
      </c>
      <c r="HU54" t="inlineStr">
        <is>
          <t>13_28636084_28636084_G_A</t>
        </is>
      </c>
      <c r="HV54" t="inlineStr">
        <is>
          <t>13</t>
        </is>
      </c>
      <c r="HW54" t="n">
        <v>28636084</v>
      </c>
      <c r="HX54" t="n">
        <v>28636084</v>
      </c>
      <c r="HY54" t="inlineStr">
        <is>
          <t>exonic</t>
        </is>
      </c>
      <c r="HZ54" t="inlineStr">
        <is>
          <t>NM_004119.3</t>
        </is>
      </c>
      <c r="IB54" t="inlineStr">
        <is>
          <t>synonymous SNV</t>
        </is>
      </c>
      <c r="IC54" t="inlineStr">
        <is>
          <t>FLT3:NM_004119:exon3:c.C288T:p.D96D</t>
        </is>
      </c>
      <c r="ID54" t="inlineStr">
        <is>
          <t>NM_004119@96,</t>
        </is>
      </c>
      <c r="IE54" t="inlineStr">
        <is>
          <t>13_28636084_G_A</t>
        </is>
      </c>
      <c r="IG54" t="inlineStr">
        <is>
          <t>[[1]] not provided</t>
        </is>
      </c>
      <c r="IO54" t="inlineStr">
        <is>
          <t>NM_004119</t>
        </is>
      </c>
      <c r="IP54" t="n">
        <v>1</v>
      </c>
      <c r="IQ54" t="n">
        <v>0.98</v>
      </c>
      <c r="IR54" t="n">
        <v>0.9</v>
      </c>
      <c r="IS54" t="n">
        <v>0.99</v>
      </c>
      <c r="IT54" t="n">
        <v>1</v>
      </c>
      <c r="IU54" t="n">
        <v>1</v>
      </c>
      <c r="IV54" t="n">
        <v>0.99</v>
      </c>
      <c r="IW54" t="n">
        <v>1</v>
      </c>
      <c r="IX54" t="n">
        <v>1</v>
      </c>
      <c r="JB54" t="inlineStr">
        <is>
          <t>hmvp</t>
        </is>
      </c>
      <c r="JC54" t="inlineStr">
        <is>
          <t>13q12</t>
        </is>
      </c>
      <c r="JD54" t="inlineStr">
        <is>
          <t>13q12.2</t>
        </is>
      </c>
      <c r="JE54" t="inlineStr">
        <is>
          <t>FLT3</t>
        </is>
      </c>
      <c r="JF54" t="n">
        <v>2322</v>
      </c>
      <c r="JG54" t="inlineStr">
        <is>
          <t>ENSG00000122025</t>
        </is>
      </c>
      <c r="JH54" t="inlineStr"/>
      <c r="JI54" t="inlineStr">
        <is>
          <t>Flt3 (MGI:95559)</t>
        </is>
      </c>
      <c r="JK54" t="n">
        <v>8</v>
      </c>
    </row>
    <row r="55">
      <c r="C55" t="inlineStr">
        <is>
          <t>B</t>
        </is>
      </c>
      <c r="D55" t="inlineStr">
        <is>
          <t>chr13:28636084-28636084</t>
        </is>
      </c>
      <c r="E55" t="inlineStr">
        <is>
          <t>FLT3</t>
        </is>
      </c>
      <c r="F55" t="inlineStr">
        <is>
          <t>NR_130706.2</t>
        </is>
      </c>
      <c r="H55" t="inlineStr">
        <is>
          <t>NR_130706.2:n.354C&gt;T</t>
        </is>
      </c>
      <c r="J55" t="inlineStr">
        <is>
          <t>3_25</t>
        </is>
      </c>
      <c r="L55" t="n">
        <v>0.99937</v>
      </c>
      <c r="M55" t="n">
        <v>1577</v>
      </c>
      <c r="N55" t="n">
        <v>1578</v>
      </c>
      <c r="O55" t="n">
        <v>80</v>
      </c>
      <c r="P55" t="n">
        <v>838</v>
      </c>
      <c r="Q55" t="n">
        <v>670.1</v>
      </c>
      <c r="V55" t="inlineStr">
        <is>
          <t>8_8</t>
        </is>
      </c>
      <c r="W55" t="n">
        <v>1095</v>
      </c>
      <c r="X55" t="n">
        <v>0.99909</v>
      </c>
      <c r="Y55" t="inlineStr">
        <is>
          <t>rs7338903</t>
        </is>
      </c>
      <c r="Z55" t="inlineStr"/>
      <c r="AA55" t="inlineStr">
        <is>
          <t>BA1,BP6</t>
        </is>
      </c>
      <c r="AB55" t="inlineStr">
        <is>
          <t>AD</t>
        </is>
      </c>
      <c r="AC5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5" t="inlineStr">
        <is>
          <t>Leukemia, acute lymphoblastic, somatic, 613065 (3); Leukemia, acute myeloid, reduced survival in, somatic, 601626 (3); Leukemia, acute myeloid, somatic, 601626 (3); Prostate cancer</t>
        </is>
      </c>
      <c r="AE55" t="n">
        <v>0.60777</v>
      </c>
      <c r="AF55" t="inlineStr"/>
      <c r="AG55" t="n">
        <v>1</v>
      </c>
      <c r="AJ55" t="inlineStr">
        <is>
          <t>[[1]] RCV001695317</t>
        </is>
      </c>
      <c r="AK55" t="inlineStr">
        <is>
          <t>[[1]] Benign~~GeneDx</t>
        </is>
      </c>
      <c r="AV55" t="n">
        <v>1</v>
      </c>
      <c r="AY55" t="n">
        <v>1</v>
      </c>
      <c r="BC55" t="n">
        <v>0.999196</v>
      </c>
      <c r="BD55" t="n">
        <v>1</v>
      </c>
      <c r="BE55" t="n">
        <v>0.99</v>
      </c>
      <c r="BF55" t="n">
        <v>0.87</v>
      </c>
      <c r="BG55" t="n">
        <v>0.99</v>
      </c>
      <c r="BH55" t="n">
        <v>0.97</v>
      </c>
      <c r="BI55" t="n">
        <v>0.96</v>
      </c>
      <c r="BJ55" t="n">
        <v>0.9831</v>
      </c>
      <c r="BK55" t="n">
        <v>0.9987</v>
      </c>
      <c r="BL55" t="n">
        <v>0.8963</v>
      </c>
      <c r="BM55" t="n">
        <v>0.9909</v>
      </c>
      <c r="BN55" t="n">
        <v>0.9961</v>
      </c>
      <c r="BO55" t="n">
        <v>0.9882</v>
      </c>
      <c r="BP55" t="n">
        <v>0.9971</v>
      </c>
      <c r="BQ55" t="n">
        <v>0.9956</v>
      </c>
      <c r="BR55" t="n">
        <v>0.96</v>
      </c>
      <c r="BS55" t="n">
        <v>0.99</v>
      </c>
      <c r="BT55" t="n">
        <v>0.9</v>
      </c>
      <c r="BU55" t="n">
        <v>0.9851</v>
      </c>
      <c r="BV55" t="n">
        <v>0.896</v>
      </c>
      <c r="BW55" t="n">
        <v>0.9903999999999999</v>
      </c>
      <c r="BX55" t="n">
        <v>0.9946</v>
      </c>
      <c r="BY55" t="n">
        <v>0.9988</v>
      </c>
      <c r="BZ55" t="n">
        <v>0.996</v>
      </c>
      <c r="CA55" t="n">
        <v>0.9873</v>
      </c>
      <c r="CB55" t="n">
        <v>0.9889</v>
      </c>
      <c r="CC55" t="n">
        <v>0.9958</v>
      </c>
      <c r="CD55" t="n">
        <v>0.9661999999999999</v>
      </c>
      <c r="CE55" t="n">
        <v>0.9026999999999999</v>
      </c>
      <c r="CF55" t="n">
        <v>0.9869</v>
      </c>
      <c r="CG55" t="n">
        <v>0.9967</v>
      </c>
      <c r="CH55" t="n">
        <v>0.9994</v>
      </c>
      <c r="CI55" t="n">
        <v>0.9957</v>
      </c>
      <c r="CJ55" t="n">
        <v>0.9893</v>
      </c>
      <c r="CK55" t="n">
        <v>0.9898</v>
      </c>
      <c r="CZ55" t="n">
        <v>-0.1851</v>
      </c>
      <c r="DL55" t="inlineStr">
        <is>
          <t>non_coding_transcript_exon_variant</t>
        </is>
      </c>
      <c r="DM55" t="inlineStr">
        <is>
          <t>MODIFIER</t>
        </is>
      </c>
      <c r="DS55" t="n">
        <v>1</v>
      </c>
      <c r="DU55" t="n">
        <v>1</v>
      </c>
      <c r="DZ55" t="n">
        <v>1</v>
      </c>
      <c r="EC55" t="inlineStr">
        <is>
          <t>bp6</t>
        </is>
      </c>
      <c r="ED55" t="inlineStr">
        <is>
          <t>single submitter  [[1]] criteria provided, single submitter</t>
        </is>
      </c>
      <c r="EE55" t="inlineStr">
        <is>
          <t>[[1]] clinical testing</t>
        </is>
      </c>
      <c r="EF55" t="inlineStr">
        <is>
          <t>[[1]] NA</t>
        </is>
      </c>
      <c r="EG55" t="inlineStr">
        <is>
          <t>[[1]] NM 004119.3(FLT3):c.288C&gt;T (p.Asp96  [[1]] NM_004119.3(FLT3):c.288C&gt;T (p.Asp96=) AND not provided</t>
        </is>
      </c>
      <c r="EH55" t="inlineStr">
        <is>
          <t>[[1]] SCV001913016</t>
        </is>
      </c>
      <c r="EI55" t="inlineStr">
        <is>
          <t>[[1]] not provided</t>
        </is>
      </c>
      <c r="EZ55" t="n">
        <v>136351</v>
      </c>
      <c r="FB55" t="n">
        <v>2322</v>
      </c>
      <c r="FC55" t="inlineStr">
        <is>
          <t>FLT3</t>
        </is>
      </c>
      <c r="FD55" t="inlineStr">
        <is>
          <t>fms-related tyrosine kinase-3</t>
        </is>
      </c>
      <c r="GJ55" t="inlineStr">
        <is>
          <t>rs7338903,COSV54043799</t>
        </is>
      </c>
      <c r="GK55" t="inlineStr">
        <is>
          <t>rs7338903</t>
        </is>
      </c>
      <c r="GL55" t="inlineStr">
        <is>
          <t>rs7338903</t>
        </is>
      </c>
      <c r="GW55" t="n">
        <v>0.92</v>
      </c>
      <c r="GX55" t="n">
        <v>1</v>
      </c>
      <c r="GZ55" t="inlineStr">
        <is>
          <t>13</t>
        </is>
      </c>
      <c r="HA55" t="n">
        <v>28636084</v>
      </c>
      <c r="HC55" t="inlineStr">
        <is>
          <t>AD=1577;DP=1578;nBI=80;nSI=838;PS=670.1;</t>
        </is>
      </c>
      <c r="HF55" t="inlineStr">
        <is>
          <t>AD=1577;DP=1578;nBI=80;nSI=838;PS=670.1;</t>
        </is>
      </c>
      <c r="HG55" t="n">
        <v>1577</v>
      </c>
      <c r="HH55" t="n">
        <v>1</v>
      </c>
      <c r="HI55" t="n">
        <v>1577</v>
      </c>
      <c r="HJ55" t="inlineStr">
        <is>
          <t>13:28636084</t>
        </is>
      </c>
      <c r="HK55" t="inlineStr">
        <is>
          <t>A</t>
        </is>
      </c>
      <c r="HL55" t="inlineStr">
        <is>
          <t>354</t>
        </is>
      </c>
      <c r="HQ55" t="inlineStr">
        <is>
          <t>G</t>
        </is>
      </c>
      <c r="HR55" t="inlineStr">
        <is>
          <t>A</t>
        </is>
      </c>
      <c r="HU55" t="inlineStr">
        <is>
          <t>13_28636084_28636084_G_A</t>
        </is>
      </c>
      <c r="HV55" t="inlineStr">
        <is>
          <t>13</t>
        </is>
      </c>
      <c r="HW55" t="n">
        <v>28636084</v>
      </c>
      <c r="HX55" t="n">
        <v>28636084</v>
      </c>
      <c r="HY55" t="inlineStr">
        <is>
          <t>exonic</t>
        </is>
      </c>
      <c r="HZ55" t="inlineStr">
        <is>
          <t>NR_130706.2</t>
        </is>
      </c>
      <c r="IB55" t="inlineStr">
        <is>
          <t>synonymous SNV</t>
        </is>
      </c>
      <c r="IC55" t="inlineStr">
        <is>
          <t>FLT3:NM_004119:exon3:c.C288T:p.D96D</t>
        </is>
      </c>
      <c r="IE55" t="inlineStr">
        <is>
          <t>13_28636084_G_A</t>
        </is>
      </c>
      <c r="IG55" t="inlineStr">
        <is>
          <t>[[1]] not provided</t>
        </is>
      </c>
      <c r="IO55" t="inlineStr">
        <is>
          <t>NR_130706</t>
        </is>
      </c>
      <c r="IP55" t="n">
        <v>1</v>
      </c>
      <c r="IQ55" t="n">
        <v>0.98</v>
      </c>
      <c r="IR55" t="n">
        <v>0.9</v>
      </c>
      <c r="IS55" t="n">
        <v>0.99</v>
      </c>
      <c r="IT55" t="n">
        <v>1</v>
      </c>
      <c r="IU55" t="n">
        <v>1</v>
      </c>
      <c r="IV55" t="n">
        <v>0.99</v>
      </c>
      <c r="IW55" t="n">
        <v>1</v>
      </c>
      <c r="IX55" t="n">
        <v>1</v>
      </c>
      <c r="JB55" t="inlineStr">
        <is>
          <t>hmvp</t>
        </is>
      </c>
      <c r="JC55" t="inlineStr">
        <is>
          <t>13q12</t>
        </is>
      </c>
      <c r="JD55" t="inlineStr">
        <is>
          <t>13q12.2</t>
        </is>
      </c>
      <c r="JE55" t="inlineStr">
        <is>
          <t>FLT3</t>
        </is>
      </c>
      <c r="JF55" t="n">
        <v>2322</v>
      </c>
      <c r="JG55" t="inlineStr">
        <is>
          <t>ENSG00000122025</t>
        </is>
      </c>
      <c r="JH55" t="inlineStr"/>
      <c r="JI55" t="inlineStr">
        <is>
          <t>Flt3 (MGI:95559)</t>
        </is>
      </c>
      <c r="JK55" t="n">
        <v>8</v>
      </c>
    </row>
    <row r="56">
      <c r="B56" t="inlineStr">
        <is>
          <t>O</t>
        </is>
      </c>
      <c r="C56" t="inlineStr">
        <is>
          <t>B</t>
        </is>
      </c>
      <c r="D56" t="inlineStr">
        <is>
          <t>chr13:28674628-28674628</t>
        </is>
      </c>
      <c r="E56" t="inlineStr">
        <is>
          <t>FLT3</t>
        </is>
      </c>
      <c r="F56" t="inlineStr">
        <is>
          <t>NM_004119.3</t>
        </is>
      </c>
      <c r="G56" t="inlineStr">
        <is>
          <t>NP_004110.2</t>
        </is>
      </c>
      <c r="H56" t="inlineStr">
        <is>
          <t>c.20A&gt;G</t>
        </is>
      </c>
      <c r="I56" t="inlineStr">
        <is>
          <t>p.Asp7Gly</t>
        </is>
      </c>
      <c r="J56" t="inlineStr">
        <is>
          <t>1_24</t>
        </is>
      </c>
      <c r="L56" t="n">
        <v>0.48565</v>
      </c>
      <c r="M56" t="n">
        <v>914</v>
      </c>
      <c r="N56" t="n">
        <v>1882</v>
      </c>
      <c r="O56" t="n">
        <v>49</v>
      </c>
      <c r="P56" t="n">
        <v>453</v>
      </c>
      <c r="Q56" t="n">
        <v>403.8</v>
      </c>
      <c r="V56" t="inlineStr">
        <is>
          <t>4_8</t>
        </is>
      </c>
      <c r="W56" t="n">
        <v>1302</v>
      </c>
      <c r="X56" t="n">
        <v>0.50115</v>
      </c>
      <c r="Y56" t="inlineStr">
        <is>
          <t>rs12872889</t>
        </is>
      </c>
      <c r="Z56" t="inlineStr"/>
      <c r="AA56" t="inlineStr">
        <is>
          <t>BA1,BP6</t>
        </is>
      </c>
      <c r="AB56" t="inlineStr">
        <is>
          <t>AD</t>
        </is>
      </c>
      <c r="AC5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6" t="inlineStr">
        <is>
          <t>Leukemia, acute lymphoblastic, somatic, 613065 (3); Leukemia, acute myeloid, reduced survival in, somatic, 601626 (3); Leukemia, acute myeloid, somatic, 601626 (3); Prostate cancer</t>
        </is>
      </c>
      <c r="AE56" t="n">
        <v>0.60777</v>
      </c>
      <c r="AF56" t="inlineStr"/>
      <c r="AG56" t="n">
        <v>1</v>
      </c>
      <c r="AJ56" t="inlineStr">
        <is>
          <t>[[1]] RCV001657534</t>
        </is>
      </c>
      <c r="AK56" t="inlineStr">
        <is>
          <t>[[1]] Benign~~GeneDx</t>
        </is>
      </c>
      <c r="AV56" t="n">
        <v>1</v>
      </c>
      <c r="AY56" t="n">
        <v>0.67</v>
      </c>
      <c r="BB56" t="inlineStr">
        <is>
          <t>BB??</t>
        </is>
      </c>
      <c r="BC56" t="n">
        <v>0.17926</v>
      </c>
      <c r="BD56" t="n">
        <v>0.33</v>
      </c>
      <c r="BE56" t="n">
        <v>0.28</v>
      </c>
      <c r="BF56" t="n">
        <v>0.67</v>
      </c>
      <c r="BG56" t="n">
        <v>0.27</v>
      </c>
      <c r="BH56" t="n">
        <v>0.17</v>
      </c>
      <c r="BI56" t="n">
        <v>0.37</v>
      </c>
      <c r="BJ56" t="n">
        <v>0</v>
      </c>
      <c r="BU56" t="n">
        <v>0.2516</v>
      </c>
      <c r="CA56" t="n">
        <v>0.255</v>
      </c>
      <c r="CB56" t="n">
        <v>0</v>
      </c>
      <c r="CD56" t="n">
        <v>0.3645</v>
      </c>
      <c r="CE56" t="n">
        <v>0.6005</v>
      </c>
      <c r="CF56" t="n">
        <v>0.1619</v>
      </c>
      <c r="CG56" t="n">
        <v>0.1747</v>
      </c>
      <c r="CH56" t="n">
        <v>0.3531</v>
      </c>
      <c r="CI56" t="n">
        <v>0.2879</v>
      </c>
      <c r="CJ56" t="n">
        <v>0.2633</v>
      </c>
      <c r="CK56" t="n">
        <v>0.3096</v>
      </c>
      <c r="DF56" t="inlineStr">
        <is>
          <t>MPALAR D GGQLPLLVVF</t>
        </is>
      </c>
      <c r="DG56" t="n">
        <v>1</v>
      </c>
      <c r="DL56" t="inlineStr">
        <is>
          <t>missense_variant</t>
        </is>
      </c>
      <c r="DM56" t="inlineStr">
        <is>
          <t>MODERATE</t>
        </is>
      </c>
      <c r="DS56" t="n">
        <v>1</v>
      </c>
      <c r="DU56" t="n">
        <v>1</v>
      </c>
      <c r="DZ56" t="n">
        <v>1</v>
      </c>
      <c r="EC56" t="inlineStr">
        <is>
          <t>bp6</t>
        </is>
      </c>
      <c r="ED56" t="inlineStr">
        <is>
          <t>single submitter  [[1]] criteria provided, single submitter</t>
        </is>
      </c>
      <c r="EE56" t="inlineStr">
        <is>
          <t>[[1]] clinical testing</t>
        </is>
      </c>
      <c r="EF56" t="inlineStr">
        <is>
          <t>[[1]] NA</t>
        </is>
      </c>
      <c r="EG56" t="inlineStr">
        <is>
          <t>[[1]] NM 004119.3(FLT3):c.20A&gt;G (p.Asp7Gly) AND not provided  [[1]] NM_004119.3(FLT3):c.20A&gt;G (p.Asp7Gly) AND not provided</t>
        </is>
      </c>
      <c r="EH56" t="inlineStr">
        <is>
          <t>[[1]] SCV001870259</t>
        </is>
      </c>
      <c r="EI56" t="inlineStr">
        <is>
          <t>[[1]] not provided</t>
        </is>
      </c>
      <c r="EZ56" t="n">
        <v>136351</v>
      </c>
      <c r="FA56" t="inlineStr">
        <is>
          <t>24211365</t>
        </is>
      </c>
      <c r="FB56" t="n">
        <v>2322</v>
      </c>
      <c r="FC56" t="inlineStr">
        <is>
          <t>FLT3</t>
        </is>
      </c>
      <c r="FD56" t="inlineStr">
        <is>
          <t>fms-related tyrosine kinase-3</t>
        </is>
      </c>
      <c r="FE56" t="n">
        <v>0.797</v>
      </c>
      <c r="FF56" t="inlineStr">
        <is>
          <t>T</t>
        </is>
      </c>
      <c r="FG56" t="n">
        <v>1</v>
      </c>
      <c r="FH56" t="inlineStr">
        <is>
          <t>P</t>
        </is>
      </c>
      <c r="FI56" t="n">
        <v>-1.07</v>
      </c>
      <c r="FJ56" t="inlineStr">
        <is>
          <t>TRUE</t>
        </is>
      </c>
      <c r="FK56" t="n">
        <v>-0.9429999999999999</v>
      </c>
      <c r="FL56" t="b">
        <v>1</v>
      </c>
      <c r="FM56" t="n">
        <v>0</v>
      </c>
      <c r="FN56" t="b">
        <v>1</v>
      </c>
      <c r="FO56" t="n">
        <v>0</v>
      </c>
      <c r="FP56" t="inlineStr">
        <is>
          <t>N</t>
        </is>
      </c>
      <c r="FQ56" t="n">
        <v>0.4</v>
      </c>
      <c r="FR56" t="inlineStr">
        <is>
          <t>N</t>
        </is>
      </c>
      <c r="FS56" t="n">
        <v>0.866</v>
      </c>
      <c r="FT56" t="inlineStr">
        <is>
          <t>N</t>
        </is>
      </c>
      <c r="FW56" t="n">
        <v>0.004</v>
      </c>
      <c r="FX56" t="inlineStr">
        <is>
          <t>N</t>
        </is>
      </c>
      <c r="FY56" t="n">
        <v>0</v>
      </c>
      <c r="FZ56" t="inlineStr">
        <is>
          <t>B</t>
        </is>
      </c>
      <c r="GA56" t="n">
        <v>0</v>
      </c>
      <c r="GB56" t="inlineStr">
        <is>
          <t>B</t>
        </is>
      </c>
      <c r="GC56" t="n">
        <v>0.101</v>
      </c>
      <c r="GD56" t="n">
        <v>2.005</v>
      </c>
      <c r="GE56" t="n">
        <v>16.24</v>
      </c>
      <c r="GF56" t="n">
        <v>2.1</v>
      </c>
      <c r="GG56" t="n">
        <v>-1.692</v>
      </c>
      <c r="GH56" t="n">
        <v>4.099</v>
      </c>
      <c r="GI56" t="inlineStr">
        <is>
          <t>ID=COSM4147677;OCCURENCE=1(thyroid)</t>
        </is>
      </c>
      <c r="GJ56" t="inlineStr">
        <is>
          <t>rs12872889,COSV54062407</t>
        </is>
      </c>
      <c r="GK56" t="inlineStr">
        <is>
          <t>rs12872889</t>
        </is>
      </c>
      <c r="GL56" t="inlineStr">
        <is>
          <t>rs12872889</t>
        </is>
      </c>
      <c r="GX56" t="n">
        <v>0.67</v>
      </c>
      <c r="GZ56" t="inlineStr">
        <is>
          <t>13</t>
        </is>
      </c>
      <c r="HA56" t="n">
        <v>28674628</v>
      </c>
      <c r="HC56" t="inlineStr">
        <is>
          <t>AD=914;DP=1882;nBI=49;nSI=453;PS=403.8;</t>
        </is>
      </c>
      <c r="HF56" t="inlineStr">
        <is>
          <t>AD=914;DP=1882;nBI=49;nSI=453;PS=403.8;</t>
        </is>
      </c>
      <c r="HG56" t="n">
        <v>914</v>
      </c>
      <c r="HH56" t="n">
        <v>968</v>
      </c>
      <c r="HI56" t="n">
        <v>914</v>
      </c>
      <c r="HJ56" t="inlineStr">
        <is>
          <t>13:28674628</t>
        </is>
      </c>
      <c r="HK56" t="inlineStr">
        <is>
          <t>C</t>
        </is>
      </c>
      <c r="HL56" t="inlineStr">
        <is>
          <t>86</t>
        </is>
      </c>
      <c r="HM56" t="inlineStr">
        <is>
          <t>20</t>
        </is>
      </c>
      <c r="HN56" t="inlineStr">
        <is>
          <t>7</t>
        </is>
      </c>
      <c r="HO56" t="inlineStr">
        <is>
          <t>D/G</t>
        </is>
      </c>
      <c r="HP56" t="inlineStr">
        <is>
          <t>gAc/gGc</t>
        </is>
      </c>
      <c r="HQ56" t="inlineStr">
        <is>
          <t>T</t>
        </is>
      </c>
      <c r="HR56" t="inlineStr">
        <is>
          <t>C</t>
        </is>
      </c>
      <c r="HU56" t="inlineStr">
        <is>
          <t>13_28674628_28674628_T_C</t>
        </is>
      </c>
      <c r="HV56" t="inlineStr">
        <is>
          <t>13</t>
        </is>
      </c>
      <c r="HW56" t="n">
        <v>28674628</v>
      </c>
      <c r="HX56" t="n">
        <v>28674628</v>
      </c>
      <c r="HY56" t="inlineStr">
        <is>
          <t>exonic</t>
        </is>
      </c>
      <c r="HZ56" t="inlineStr">
        <is>
          <t>NM_004119.3</t>
        </is>
      </c>
      <c r="IB56" t="inlineStr">
        <is>
          <t>nonsynonymous SNV</t>
        </is>
      </c>
      <c r="IC56" t="inlineStr">
        <is>
          <t>FLT3:NM_004119:exon1:c.A20G:p.D7G</t>
        </is>
      </c>
      <c r="ID56" t="inlineStr">
        <is>
          <t>NM_004119@7,</t>
        </is>
      </c>
      <c r="IE56" t="inlineStr">
        <is>
          <t>13_28674628_T_C</t>
        </is>
      </c>
      <c r="IG56" t="inlineStr">
        <is>
          <t>[[1]] not provided</t>
        </is>
      </c>
      <c r="IO56" t="inlineStr">
        <is>
          <t>NM_004119</t>
        </is>
      </c>
      <c r="IP56" t="n">
        <v>0.67</v>
      </c>
      <c r="IQ56" t="n">
        <v>0</v>
      </c>
      <c r="JB56" t="inlineStr">
        <is>
          <t>hmvp</t>
        </is>
      </c>
      <c r="JC56" t="inlineStr">
        <is>
          <t>13q12</t>
        </is>
      </c>
      <c r="JD56" t="inlineStr">
        <is>
          <t>13q12.2</t>
        </is>
      </c>
      <c r="JE56" t="inlineStr">
        <is>
          <t>FLT3</t>
        </is>
      </c>
      <c r="JF56" t="n">
        <v>2322</v>
      </c>
      <c r="JG56" t="inlineStr">
        <is>
          <t>ENSG00000122025</t>
        </is>
      </c>
      <c r="JH56" t="inlineStr"/>
      <c r="JI56" t="inlineStr">
        <is>
          <t>Flt3 (MGI:95559)</t>
        </is>
      </c>
      <c r="JK56" t="n">
        <v>4</v>
      </c>
    </row>
    <row r="57">
      <c r="C57" t="inlineStr">
        <is>
          <t>B</t>
        </is>
      </c>
      <c r="D57" t="inlineStr">
        <is>
          <t>chr13:28674628-28674628</t>
        </is>
      </c>
      <c r="E57" t="inlineStr">
        <is>
          <t>FLT3</t>
        </is>
      </c>
      <c r="F57" t="inlineStr">
        <is>
          <t>NR_130706.2</t>
        </is>
      </c>
      <c r="H57" t="inlineStr">
        <is>
          <t>NR_130706.2:n.86A&gt;G</t>
        </is>
      </c>
      <c r="J57" t="inlineStr">
        <is>
          <t>1_25</t>
        </is>
      </c>
      <c r="L57" t="n">
        <v>0.48565</v>
      </c>
      <c r="M57" t="n">
        <v>914</v>
      </c>
      <c r="N57" t="n">
        <v>1882</v>
      </c>
      <c r="O57" t="n">
        <v>49</v>
      </c>
      <c r="P57" t="n">
        <v>453</v>
      </c>
      <c r="Q57" t="n">
        <v>403.8</v>
      </c>
      <c r="V57" t="inlineStr">
        <is>
          <t>4_8</t>
        </is>
      </c>
      <c r="W57" t="n">
        <v>1302</v>
      </c>
      <c r="X57" t="n">
        <v>0.50115</v>
      </c>
      <c r="Y57" t="inlineStr">
        <is>
          <t>rs12872889</t>
        </is>
      </c>
      <c r="Z57" t="inlineStr"/>
      <c r="AA57" t="inlineStr">
        <is>
          <t>BA1,BP6</t>
        </is>
      </c>
      <c r="AB57" t="inlineStr">
        <is>
          <t>AD</t>
        </is>
      </c>
      <c r="AC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7" t="inlineStr">
        <is>
          <t>Leukemia, acute lymphoblastic, somatic, 613065 (3); Leukemia, acute myeloid, reduced survival in, somatic, 601626 (3); Leukemia, acute myeloid, somatic, 601626 (3); Prostate cancer</t>
        </is>
      </c>
      <c r="AE57" t="n">
        <v>0.60777</v>
      </c>
      <c r="AF57" t="inlineStr"/>
      <c r="AG57" t="n">
        <v>1</v>
      </c>
      <c r="AJ57" t="inlineStr">
        <is>
          <t>[[1]] RCV001657534</t>
        </is>
      </c>
      <c r="AK57" t="inlineStr">
        <is>
          <t>[[1]] Benign~~GeneDx</t>
        </is>
      </c>
      <c r="AV57" t="n">
        <v>1</v>
      </c>
      <c r="AY57" t="n">
        <v>0.67</v>
      </c>
      <c r="BB57" t="inlineStr">
        <is>
          <t>BB??</t>
        </is>
      </c>
      <c r="BC57" t="n">
        <v>0.17926</v>
      </c>
      <c r="BD57" t="n">
        <v>0.33</v>
      </c>
      <c r="BE57" t="n">
        <v>0.28</v>
      </c>
      <c r="BF57" t="n">
        <v>0.67</v>
      </c>
      <c r="BG57" t="n">
        <v>0.27</v>
      </c>
      <c r="BH57" t="n">
        <v>0.17</v>
      </c>
      <c r="BI57" t="n">
        <v>0.37</v>
      </c>
      <c r="BJ57" t="n">
        <v>0</v>
      </c>
      <c r="BU57" t="n">
        <v>0.2516</v>
      </c>
      <c r="CA57" t="n">
        <v>0.255</v>
      </c>
      <c r="CB57" t="n">
        <v>0</v>
      </c>
      <c r="CD57" t="n">
        <v>0.3645</v>
      </c>
      <c r="CE57" t="n">
        <v>0.6005</v>
      </c>
      <c r="CF57" t="n">
        <v>0.1619</v>
      </c>
      <c r="CG57" t="n">
        <v>0.1747</v>
      </c>
      <c r="CH57" t="n">
        <v>0.3531</v>
      </c>
      <c r="CI57" t="n">
        <v>0.2879</v>
      </c>
      <c r="CJ57" t="n">
        <v>0.2633</v>
      </c>
      <c r="CK57" t="n">
        <v>0.3096</v>
      </c>
      <c r="DL57" t="inlineStr">
        <is>
          <t>non_coding_transcript_exon_variant</t>
        </is>
      </c>
      <c r="DM57" t="inlineStr">
        <is>
          <t>MODIFIER</t>
        </is>
      </c>
      <c r="DS57" t="n">
        <v>1</v>
      </c>
      <c r="DU57" t="n">
        <v>1</v>
      </c>
      <c r="DZ57" t="n">
        <v>1</v>
      </c>
      <c r="EC57" t="inlineStr">
        <is>
          <t>bp6</t>
        </is>
      </c>
      <c r="ED57" t="inlineStr">
        <is>
          <t>single submitter  [[1]] criteria provided, single submitter</t>
        </is>
      </c>
      <c r="EE57" t="inlineStr">
        <is>
          <t>[[1]] clinical testing</t>
        </is>
      </c>
      <c r="EF57" t="inlineStr">
        <is>
          <t>[[1]] NA</t>
        </is>
      </c>
      <c r="EG57" t="inlineStr">
        <is>
          <t>[[1]] NM 004119.3(FLT3):c.20A&gt;G (p.Asp7Gly) AND not provided  [[1]] NM_004119.3(FLT3):c.20A&gt;G (p.Asp7Gly) AND not provided</t>
        </is>
      </c>
      <c r="EH57" t="inlineStr">
        <is>
          <t>[[1]] SCV001870259</t>
        </is>
      </c>
      <c r="EI57" t="inlineStr">
        <is>
          <t>[[1]] not provided</t>
        </is>
      </c>
      <c r="EZ57" t="n">
        <v>136351</v>
      </c>
      <c r="FA57" t="inlineStr">
        <is>
          <t>24211365</t>
        </is>
      </c>
      <c r="FB57" t="n">
        <v>2322</v>
      </c>
      <c r="FC57" t="inlineStr">
        <is>
          <t>FLT3</t>
        </is>
      </c>
      <c r="FD57" t="inlineStr">
        <is>
          <t>fms-related tyrosine kinase-3</t>
        </is>
      </c>
      <c r="FE57" t="n">
        <v>0.797</v>
      </c>
      <c r="FF57" t="inlineStr">
        <is>
          <t>T</t>
        </is>
      </c>
      <c r="FG57" t="n">
        <v>1</v>
      </c>
      <c r="FH57" t="inlineStr">
        <is>
          <t>P</t>
        </is>
      </c>
      <c r="FI57" t="n">
        <v>-1.07</v>
      </c>
      <c r="FJ57" t="inlineStr">
        <is>
          <t>TRUE</t>
        </is>
      </c>
      <c r="FK57" t="n">
        <v>-0.9429999999999999</v>
      </c>
      <c r="FL57" t="b">
        <v>1</v>
      </c>
      <c r="FM57" t="n">
        <v>0</v>
      </c>
      <c r="FN57" t="b">
        <v>1</v>
      </c>
      <c r="FO57" t="n">
        <v>0</v>
      </c>
      <c r="FP57" t="inlineStr">
        <is>
          <t>N</t>
        </is>
      </c>
      <c r="FQ57" t="n">
        <v>0.4</v>
      </c>
      <c r="FR57" t="inlineStr">
        <is>
          <t>N</t>
        </is>
      </c>
      <c r="FS57" t="n">
        <v>0.866</v>
      </c>
      <c r="FT57" t="inlineStr">
        <is>
          <t>N</t>
        </is>
      </c>
      <c r="FW57" t="n">
        <v>0.004</v>
      </c>
      <c r="FX57" t="inlineStr">
        <is>
          <t>N</t>
        </is>
      </c>
      <c r="FY57" t="n">
        <v>0</v>
      </c>
      <c r="FZ57" t="inlineStr">
        <is>
          <t>B</t>
        </is>
      </c>
      <c r="GA57" t="n">
        <v>0</v>
      </c>
      <c r="GB57" t="inlineStr">
        <is>
          <t>B</t>
        </is>
      </c>
      <c r="GC57" t="n">
        <v>0.101</v>
      </c>
      <c r="GD57" t="n">
        <v>2.005</v>
      </c>
      <c r="GE57" t="n">
        <v>16.24</v>
      </c>
      <c r="GF57" t="n">
        <v>2.1</v>
      </c>
      <c r="GG57" t="n">
        <v>-1.692</v>
      </c>
      <c r="GH57" t="n">
        <v>4.099</v>
      </c>
      <c r="GI57" t="inlineStr">
        <is>
          <t>ID=COSM4147677;OCCURENCE=1(thyroid)</t>
        </is>
      </c>
      <c r="GJ57" t="inlineStr">
        <is>
          <t>rs12872889,COSV54062407</t>
        </is>
      </c>
      <c r="GK57" t="inlineStr">
        <is>
          <t>rs12872889</t>
        </is>
      </c>
      <c r="GL57" t="inlineStr">
        <is>
          <t>rs12872889</t>
        </is>
      </c>
      <c r="GX57" t="n">
        <v>0.67</v>
      </c>
      <c r="GZ57" t="inlineStr">
        <is>
          <t>13</t>
        </is>
      </c>
      <c r="HA57" t="n">
        <v>28674628</v>
      </c>
      <c r="HC57" t="inlineStr">
        <is>
          <t>AD=914;DP=1882;nBI=49;nSI=453;PS=403.8;</t>
        </is>
      </c>
      <c r="HF57" t="inlineStr">
        <is>
          <t>AD=914;DP=1882;nBI=49;nSI=453;PS=403.8;</t>
        </is>
      </c>
      <c r="HG57" t="n">
        <v>914</v>
      </c>
      <c r="HH57" t="n">
        <v>968</v>
      </c>
      <c r="HI57" t="n">
        <v>914</v>
      </c>
      <c r="HJ57" t="inlineStr">
        <is>
          <t>13:28674628</t>
        </is>
      </c>
      <c r="HK57" t="inlineStr">
        <is>
          <t>C</t>
        </is>
      </c>
      <c r="HL57" t="inlineStr">
        <is>
          <t>86</t>
        </is>
      </c>
      <c r="HQ57" t="inlineStr">
        <is>
          <t>T</t>
        </is>
      </c>
      <c r="HR57" t="inlineStr">
        <is>
          <t>C</t>
        </is>
      </c>
      <c r="HU57" t="inlineStr">
        <is>
          <t>13_28674628_28674628_T_C</t>
        </is>
      </c>
      <c r="HV57" t="inlineStr">
        <is>
          <t>13</t>
        </is>
      </c>
      <c r="HW57" t="n">
        <v>28674628</v>
      </c>
      <c r="HX57" t="n">
        <v>28674628</v>
      </c>
      <c r="HY57" t="inlineStr">
        <is>
          <t>exonic</t>
        </is>
      </c>
      <c r="HZ57" t="inlineStr">
        <is>
          <t>NR_130706.2</t>
        </is>
      </c>
      <c r="IB57" t="inlineStr">
        <is>
          <t>nonsynonymous SNV</t>
        </is>
      </c>
      <c r="IC57" t="inlineStr">
        <is>
          <t>FLT3:NM_004119:exon1:c.A20G:p.D7G</t>
        </is>
      </c>
      <c r="IE57" t="inlineStr">
        <is>
          <t>13_28674628_T_C</t>
        </is>
      </c>
      <c r="IG57" t="inlineStr">
        <is>
          <t>[[1]] not provided</t>
        </is>
      </c>
      <c r="IO57" t="inlineStr">
        <is>
          <t>NR_130706</t>
        </is>
      </c>
      <c r="IP57" t="n">
        <v>0.67</v>
      </c>
      <c r="IQ57" t="n">
        <v>0</v>
      </c>
      <c r="JB57" t="inlineStr">
        <is>
          <t>hmvp</t>
        </is>
      </c>
      <c r="JC57" t="inlineStr">
        <is>
          <t>13q12</t>
        </is>
      </c>
      <c r="JD57" t="inlineStr">
        <is>
          <t>13q12.2</t>
        </is>
      </c>
      <c r="JE57" t="inlineStr">
        <is>
          <t>FLT3</t>
        </is>
      </c>
      <c r="JF57" t="n">
        <v>2322</v>
      </c>
      <c r="JG57" t="inlineStr">
        <is>
          <t>ENSG00000122025</t>
        </is>
      </c>
      <c r="JH57" t="inlineStr"/>
      <c r="JI57" t="inlineStr">
        <is>
          <t>Flt3 (MGI:95559)</t>
        </is>
      </c>
      <c r="JK57" t="n">
        <v>4</v>
      </c>
    </row>
    <row r="58">
      <c r="B58" t="inlineStr">
        <is>
          <t>O</t>
        </is>
      </c>
      <c r="C58" t="inlineStr">
        <is>
          <t>P</t>
        </is>
      </c>
      <c r="D58" t="inlineStr">
        <is>
          <t>chr20:31021211-31021211</t>
        </is>
      </c>
      <c r="E58" t="inlineStr">
        <is>
          <t>ASXL1</t>
        </is>
      </c>
      <c r="F58" t="inlineStr">
        <is>
          <t>NM_015338.6</t>
        </is>
      </c>
      <c r="G58" t="inlineStr">
        <is>
          <t>NP_056153.2</t>
        </is>
      </c>
      <c r="H58" t="inlineStr">
        <is>
          <t>c.1210C&gt;T</t>
        </is>
      </c>
      <c r="I58" t="inlineStr">
        <is>
          <t>p.Arg404Ter</t>
        </is>
      </c>
      <c r="J58" t="inlineStr">
        <is>
          <t>12_13</t>
        </is>
      </c>
      <c r="L58" t="n">
        <v>0.37839</v>
      </c>
      <c r="M58" t="n">
        <v>711</v>
      </c>
      <c r="N58" t="n">
        <v>1879</v>
      </c>
      <c r="O58" t="n">
        <v>22</v>
      </c>
      <c r="P58" t="n">
        <v>390</v>
      </c>
      <c r="Q58" t="n">
        <v>275.7</v>
      </c>
      <c r="V58" t="inlineStr">
        <is>
          <t>1_8</t>
        </is>
      </c>
      <c r="W58" t="n">
        <v>1200</v>
      </c>
      <c r="X58" t="n">
        <v>0.02425</v>
      </c>
      <c r="Y58" t="inlineStr">
        <is>
          <t>rs373145711</t>
        </is>
      </c>
      <c r="Z58" t="inlineStr">
        <is>
          <t>PVS1,PM2,PP5</t>
        </is>
      </c>
      <c r="AA58" t="inlineStr"/>
      <c r="AB58" t="inlineStr">
        <is>
          <t>AD, AR</t>
        </is>
      </c>
      <c r="AC5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5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58" t="n">
        <v>0</v>
      </c>
      <c r="AF58" t="inlineStr">
        <is>
          <t>Highly pathogenic (ClinVar)</t>
        </is>
      </c>
      <c r="AH58" t="n">
        <v>1</v>
      </c>
      <c r="AI58" t="inlineStr">
        <is>
          <t>RCV000023977.2</t>
        </is>
      </c>
      <c r="AJ58" t="inlineStr">
        <is>
          <t>[[1]] RCV000023977  [[2]] RCV000023977  [[3]] RCV000414833  [[4]] RCV000415151  [[5]] RCV000627196  [[6]] RCV001199371</t>
        </is>
      </c>
      <c r="AK58" t="inlineStr">
        <is>
          <t>[[1]] Pathogenic~~OMIM  [[2]] Pathogenic~~HudsonAlpha Institute for Biotechnology, HudsonAlpha Institute for Biotechnology  [[3]] Pathogenic~~Centre for Mendelian Genomics, University Medical Centre Ljubljana  [[4]] Pathogenic~~Centre for Mendelian Genomics, University Medical Centre Ljubljana  [[5]] Pathogenic~~GeneDx  [[6]] Pathogenic~~Centre for Mendelian Genomics, University Medical Centre Ljubljana</t>
        </is>
      </c>
      <c r="AS58" t="inlineStr">
        <is>
          <t>CM116006</t>
        </is>
      </c>
      <c r="AT58" t="inlineStr">
        <is>
          <t>DM</t>
        </is>
      </c>
      <c r="AU58" t="inlineStr">
        <is>
          <t>[[1]] 34930662, Genet Med.2022(24)851, Pathogenic. See Table S2.  [[2]] 28229513, Hum Mutat.2017(38)517, NA  [[3]] 25525159, Science.2015(347)1254806, predicted to induce a large splicing change - Table S4.  [[4]] 34527642, Front Pediatr.2021(9)678615, [De novo]. Atypical case.</t>
        </is>
      </c>
      <c r="AX58" t="n">
        <v>1</v>
      </c>
      <c r="AY58" t="n">
        <v>0.0005</v>
      </c>
      <c r="BB58" t="inlineStr">
        <is>
          <t>?D??</t>
        </is>
      </c>
      <c r="BJ58" t="n">
        <v>4.708e-05</v>
      </c>
      <c r="BK58" t="n">
        <v>0.0001</v>
      </c>
      <c r="BL58" t="n">
        <v>0.0001</v>
      </c>
      <c r="BM58" t="n">
        <v>0</v>
      </c>
      <c r="BN58" t="n">
        <v>0.0002</v>
      </c>
      <c r="BO58" t="n">
        <v>3.68e-05</v>
      </c>
      <c r="BP58" t="n">
        <v>0</v>
      </c>
      <c r="BQ58" t="n">
        <v>0</v>
      </c>
      <c r="BR58" t="n">
        <v>0.0002</v>
      </c>
      <c r="BT58" t="n">
        <v>0.0005</v>
      </c>
      <c r="BU58" t="n">
        <v>1.624e-05</v>
      </c>
      <c r="BV58" t="n">
        <v>6.533999999999999e-05</v>
      </c>
      <c r="BW58" t="n">
        <v>0</v>
      </c>
      <c r="BX58" t="n">
        <v>0.0001</v>
      </c>
      <c r="BY58" t="n">
        <v>0</v>
      </c>
      <c r="BZ58" t="n">
        <v>4.484e-05</v>
      </c>
      <c r="CA58" t="n">
        <v>8.953000000000001e-06</v>
      </c>
      <c r="CB58" t="n">
        <v>0</v>
      </c>
      <c r="CC58" t="n">
        <v>0</v>
      </c>
      <c r="CD58" t="n">
        <v>6.457999999999999e-05</v>
      </c>
      <c r="CE58" t="n">
        <v>0</v>
      </c>
      <c r="CF58" t="n">
        <v>0</v>
      </c>
      <c r="CG58" t="n">
        <v>0</v>
      </c>
      <c r="CH58" t="n">
        <v>0</v>
      </c>
      <c r="CI58" t="n">
        <v>0</v>
      </c>
      <c r="CJ58" t="n">
        <v>0.0001</v>
      </c>
      <c r="CK58" t="n">
        <v>0</v>
      </c>
      <c r="CY58" t="n">
        <v>1</v>
      </c>
      <c r="CZ58" t="n">
        <v>-19.7045</v>
      </c>
      <c r="DF58" t="inlineStr">
        <is>
          <t>RIQRGPATRQ R DGHFKKRSRP</t>
        </is>
      </c>
      <c r="DG58" t="n">
        <v>1</v>
      </c>
      <c r="DI58" t="n">
        <v>1</v>
      </c>
      <c r="DL58" t="inlineStr">
        <is>
          <t>stop_gained</t>
        </is>
      </c>
      <c r="DM58" t="inlineStr">
        <is>
          <t>HIGH</t>
        </is>
      </c>
      <c r="DO58" t="n">
        <v>1</v>
      </c>
      <c r="DQ58" t="n">
        <v>1</v>
      </c>
      <c r="DR58" t="n">
        <v>1</v>
      </c>
      <c r="DV58" t="n">
        <v>1</v>
      </c>
      <c r="DW58" t="n">
        <v>1</v>
      </c>
      <c r="EB58" t="inlineStr">
        <is>
          <t>Pathogenic</t>
        </is>
      </c>
      <c r="EC58" t="inlineStr">
        <is>
          <t>pp5</t>
        </is>
      </c>
      <c r="ED58" t="inlineStr">
        <is>
          <t>[[1]] no assertion criteria provided  [[2]] criteria provided, single submitter  [[3]] criteria provided, single submitter  [[4]] criteria provided, single submitter  [[5]] criteria provided, single submitter  [[6]] criteria provided, single submitter</t>
        </is>
      </c>
      <c r="EE58" t="inlineStr">
        <is>
          <t>[[1]] literature only  [[2]] research  [[3]] clinical testing  [[4]] clinical testing  [[5]] clinical testing  [[6]] clinical testing</t>
        </is>
      </c>
      <c r="EF58" t="inlineStr">
        <is>
          <t>[[1]] 21706002  [[2]] NA  [[3]] NA  [[4]] NA  [[5]] NA  [[6]] NA</t>
        </is>
      </c>
      <c r="EG58" t="inlineStr">
        <is>
          <t>[[1]] NM 015338.6(ASXL1):c.1210C&gt;T (p.Arg404Ter) AND Bohring-Opitz syndrome  [[2]] NM 015338.6(ASXL1):c.1210C&gt;T (p.Arg404Ter) AND Bohring-Opitz syndrome  [[3]] NM 015338.6(ASXL1):c.1210C&gt;T (p.Arg404Ter) AND multiple conditions  [[4]] NM 015338.6(ASXL1):c.1210C&gt;T (p.Arg404Ter) AND multiple conditions  [[5]] NM 015338.6(ASXL1):c.1210C&gt;T (p.Arg404Ter) AND not provided  [[6]] NM 015338.6(ASXL1):c.1210C&gt;T (p.Arg404Ter) AND Myelodysplastic syndrome  [[1]] NM_015338.6(ASXL1):c.1210C&gt;T (p.Arg404Ter) AND Bohring-Opitz syndrome  [[2]] NM_015338.6(ASXL1):c.1210C&gt;T (p.Arg404Ter) AND Bohring-Opitz syndrome  [[3]] NM_015338.6(ASXL1):c.1210C&gt;T (p.Arg404Ter) AND multiple conditions  [[4]] NM_015338.6(ASXL1):c.1210C&gt;T (p.Arg404Ter) AND multiple conditions  [[5]] NM_015338.6(ASXL1):c.1210C&gt;T (p.Arg404Ter) AND not provided  [[6]] NM_015338.6(ASXL1):c.1210C&gt;T (p.Arg404Ter) AND Myelodysplastic syndrome</t>
        </is>
      </c>
      <c r="EH58" t="inlineStr">
        <is>
          <t>[[1]] SCV000045268  [[2]] SCV000992552  [[3]] SCV000493027  [[4]] SCV000492722  [[5]] SCV000748180  [[6]] SCV001370470</t>
        </is>
      </c>
      <c r="EI58" t="inlineStr">
        <is>
          <t>[[1]] In a 7-year-old girl with Bohring-Opitz syndrome (605039), Hoischen et al. (2011) identified a de novo heterozygous 1210C-T transition in the ASXL1 gene, resulting in an arg404-to-ter (R404X) substitution.  [[2]] NA  [[3]] not provided  [[4]] not provided  [[5]] not provided  [[6]] not provided</t>
        </is>
      </c>
      <c r="EJ58" t="inlineStr">
        <is>
          <t>ALT</t>
        </is>
      </c>
      <c r="EK58" t="inlineStr">
        <is>
          <t>ASXL1</t>
        </is>
      </c>
      <c r="EL58" t="inlineStr">
        <is>
          <t>NM_015338</t>
        </is>
      </c>
      <c r="EM58" t="inlineStr">
        <is>
          <t>NP_056153</t>
        </is>
      </c>
      <c r="EN58" t="n">
        <v>1210</v>
      </c>
      <c r="EO58" t="inlineStr">
        <is>
          <t>1210C&gt;T</t>
        </is>
      </c>
      <c r="EP58" t="inlineStr">
        <is>
          <t>R</t>
        </is>
      </c>
      <c r="EQ58" t="inlineStr">
        <is>
          <t>*</t>
        </is>
      </c>
      <c r="ES58" t="n">
        <v>404</v>
      </c>
      <c r="ET58" t="inlineStr">
        <is>
          <t>nonsense</t>
        </is>
      </c>
      <c r="EU58" t="inlineStr">
        <is>
          <t>[[1]] Genet Med.2022(24)851  [[2]] Hum Mutat.2017(38)517  [[3]] Science.2015(347)1254806  [[4]] Front Pediatr.2021(9)678615</t>
        </is>
      </c>
      <c r="EV58" t="n">
        <v>21706002</v>
      </c>
      <c r="EW58" t="inlineStr">
        <is>
          <t>De novo nonsense mutations in ASXL1 cause Bohring-Opitz syndrome.</t>
        </is>
      </c>
      <c r="EY58" t="inlineStr">
        <is>
          <t>[[1]] simple additional  [[2]] ACR  [[3]] simple additional  [[4]] ACR</t>
        </is>
      </c>
      <c r="EZ58" t="n">
        <v>612990</v>
      </c>
      <c r="FA58" t="inlineStr">
        <is>
          <t>25741868,21706002,28229513</t>
        </is>
      </c>
      <c r="FB58" t="n">
        <v>171023</v>
      </c>
      <c r="FC58" t="inlineStr">
        <is>
          <t>ASXL1, KIAA0978, BOPS, MDS</t>
        </is>
      </c>
      <c r="FD58" t="inlineStr">
        <is>
          <t>ASXL transcriptional regulator 1</t>
        </is>
      </c>
      <c r="FG58" t="n">
        <v>1</v>
      </c>
      <c r="FH58" t="inlineStr">
        <is>
          <t>A</t>
        </is>
      </c>
      <c r="FS58" t="n">
        <v>0</v>
      </c>
      <c r="FT58" t="inlineStr">
        <is>
          <t>D</t>
        </is>
      </c>
      <c r="FW58" t="n">
        <v>0.857</v>
      </c>
      <c r="FX58" t="inlineStr">
        <is>
          <t>D</t>
        </is>
      </c>
      <c r="GD58" t="n">
        <v>9.164999999999999</v>
      </c>
      <c r="GE58" t="n">
        <v>35</v>
      </c>
      <c r="GF58" t="n">
        <v>3.53</v>
      </c>
      <c r="GG58" t="n">
        <v>2.063</v>
      </c>
      <c r="GH58" t="n">
        <v>12.316</v>
      </c>
      <c r="GJ58" t="inlineStr">
        <is>
          <t>rs373145711,CM116006,COSV60102210</t>
        </is>
      </c>
      <c r="GK58" t="inlineStr">
        <is>
          <t>rs373145711</t>
        </is>
      </c>
      <c r="GM58" t="inlineStr">
        <is>
          <t>pathogenic</t>
        </is>
      </c>
      <c r="GX58" t="n">
        <v>0.0005</v>
      </c>
      <c r="GZ58" t="inlineStr">
        <is>
          <t>20</t>
        </is>
      </c>
      <c r="HA58" t="n">
        <v>31021211</v>
      </c>
      <c r="HC58" t="inlineStr">
        <is>
          <t>AD=711;DP=1879;nBI=22;nSI=390;PS=275.7;</t>
        </is>
      </c>
      <c r="HF58" t="inlineStr">
        <is>
          <t>AD=711;DP=1879;nBI=22;nSI=390;PS=275.7;</t>
        </is>
      </c>
      <c r="HG58" t="n">
        <v>711</v>
      </c>
      <c r="HH58" t="n">
        <v>1168</v>
      </c>
      <c r="HI58" t="n">
        <v>711</v>
      </c>
      <c r="HJ58" t="inlineStr">
        <is>
          <t>20:31021211</t>
        </is>
      </c>
      <c r="HK58" t="inlineStr">
        <is>
          <t>T</t>
        </is>
      </c>
      <c r="HL58" t="inlineStr">
        <is>
          <t>1655</t>
        </is>
      </c>
      <c r="HM58" t="inlineStr">
        <is>
          <t>1210</t>
        </is>
      </c>
      <c r="HN58" t="inlineStr">
        <is>
          <t>404</t>
        </is>
      </c>
      <c r="HO58" t="inlineStr">
        <is>
          <t>R/*</t>
        </is>
      </c>
      <c r="HP58" t="inlineStr">
        <is>
          <t>Cga/Tga</t>
        </is>
      </c>
      <c r="HQ58" t="inlineStr">
        <is>
          <t>C</t>
        </is>
      </c>
      <c r="HR58" t="inlineStr">
        <is>
          <t>T</t>
        </is>
      </c>
      <c r="HU58" t="inlineStr">
        <is>
          <t>20_31021211_31021211_C_T</t>
        </is>
      </c>
      <c r="HV58" t="inlineStr">
        <is>
          <t>20</t>
        </is>
      </c>
      <c r="HW58" t="n">
        <v>31021211</v>
      </c>
      <c r="HX58" t="n">
        <v>31021211</v>
      </c>
      <c r="HY58" t="inlineStr">
        <is>
          <t>exonic</t>
        </is>
      </c>
      <c r="HZ58" t="inlineStr">
        <is>
          <t>NM_015338.6</t>
        </is>
      </c>
      <c r="IB58" t="inlineStr">
        <is>
          <t>stopgain</t>
        </is>
      </c>
      <c r="IC58" t="inlineStr">
        <is>
          <t>ASXL1:NM_015338:exon11:c.C1210T:p.R404X</t>
        </is>
      </c>
      <c r="ID58" t="inlineStr">
        <is>
          <t>NM_015338@404,</t>
        </is>
      </c>
      <c r="IE58" t="inlineStr">
        <is>
          <t>20_31021211_C_T</t>
        </is>
      </c>
      <c r="IF58" t="inlineStr">
        <is>
          <t>rs373145711</t>
        </is>
      </c>
      <c r="IG58" t="inlineStr">
        <is>
          <t>[[1]] Bohring-Opitz syndrome  [[2]] Bohring-Opitz syndrome  [[3]] multiple conditions  [[4]] multiple conditions  [[5]] not provided  [[6]] Myelodysplastic syndrome</t>
        </is>
      </c>
      <c r="IO58" t="inlineStr">
        <is>
          <t>NM_015338</t>
        </is>
      </c>
      <c r="IP58" t="n">
        <v>0.0005</v>
      </c>
      <c r="IQ58" t="n">
        <v>0.0001</v>
      </c>
      <c r="IR58" t="n">
        <v>0.0001</v>
      </c>
      <c r="IS58" t="n">
        <v>0</v>
      </c>
      <c r="IT58" t="n">
        <v>0.0001</v>
      </c>
      <c r="IU58" t="n">
        <v>0.0002</v>
      </c>
      <c r="IV58" t="n">
        <v>0.0001</v>
      </c>
      <c r="IW58" t="n">
        <v>0</v>
      </c>
      <c r="IX58" t="n">
        <v>0</v>
      </c>
      <c r="IY58" t="inlineStr">
        <is>
          <t>C-like_syndrome</t>
        </is>
      </c>
      <c r="IZ58" t="inlineStr">
        <is>
          <t>MedGen:OMIM:ORPHA</t>
        </is>
      </c>
      <c r="JA58" t="inlineStr">
        <is>
          <t>C0796232:605039:97297</t>
        </is>
      </c>
      <c r="JB58" t="inlineStr">
        <is>
          <t>hmvp</t>
        </is>
      </c>
      <c r="JC58" t="inlineStr">
        <is>
          <t>20q11.21</t>
        </is>
      </c>
      <c r="JD58" t="inlineStr">
        <is>
          <t>20q11.21</t>
        </is>
      </c>
      <c r="JE58" t="inlineStr">
        <is>
          <t>ASXL1</t>
        </is>
      </c>
      <c r="JF58" t="n">
        <v>171023</v>
      </c>
      <c r="JG58" t="inlineStr">
        <is>
          <t>ENSG00000171456</t>
        </is>
      </c>
      <c r="JH58" t="inlineStr"/>
      <c r="JI58" t="inlineStr">
        <is>
          <t>Asxl1 (MGI:2684063)</t>
        </is>
      </c>
      <c r="JK58" t="n">
        <v>1</v>
      </c>
    </row>
    <row r="59">
      <c r="C59" t="inlineStr">
        <is>
          <t>P</t>
        </is>
      </c>
      <c r="D59" t="inlineStr">
        <is>
          <t>chr20:31021211-31021211</t>
        </is>
      </c>
      <c r="E59" t="inlineStr">
        <is>
          <t>ASXL1</t>
        </is>
      </c>
      <c r="F59" t="inlineStr">
        <is>
          <t>NM_001363734.1</t>
        </is>
      </c>
      <c r="G59" t="inlineStr">
        <is>
          <t>NP_001350663.1</t>
        </is>
      </c>
      <c r="H59" t="inlineStr">
        <is>
          <t>c.1027C&gt;T</t>
        </is>
      </c>
      <c r="I59" t="inlineStr">
        <is>
          <t>p.Arg343Ter</t>
        </is>
      </c>
      <c r="J59" t="inlineStr">
        <is>
          <t>11_12</t>
        </is>
      </c>
      <c r="L59" t="n">
        <v>0.37839</v>
      </c>
      <c r="M59" t="n">
        <v>711</v>
      </c>
      <c r="N59" t="n">
        <v>1879</v>
      </c>
      <c r="O59" t="n">
        <v>22</v>
      </c>
      <c r="P59" t="n">
        <v>390</v>
      </c>
      <c r="Q59" t="n">
        <v>275.7</v>
      </c>
      <c r="V59" t="inlineStr">
        <is>
          <t>1_8</t>
        </is>
      </c>
      <c r="W59" t="n">
        <v>1200</v>
      </c>
      <c r="X59" t="n">
        <v>0.02425</v>
      </c>
      <c r="Y59" t="inlineStr">
        <is>
          <t>rs373145711</t>
        </is>
      </c>
      <c r="Z59" t="inlineStr">
        <is>
          <t>PVS1,PM2,PP5</t>
        </is>
      </c>
      <c r="AA59" t="inlineStr"/>
      <c r="AB59" t="inlineStr">
        <is>
          <t>AD, AR</t>
        </is>
      </c>
      <c r="AC5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5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59" t="n">
        <v>0</v>
      </c>
      <c r="AF59" t="inlineStr">
        <is>
          <t>Highly pathogenic (ClinVar)</t>
        </is>
      </c>
      <c r="AH59" t="n">
        <v>1</v>
      </c>
      <c r="AI59" t="inlineStr">
        <is>
          <t>RCV000023977.2</t>
        </is>
      </c>
      <c r="AJ59" t="inlineStr">
        <is>
          <t>[[1]] RCV000023977  [[2]] RCV000023977  [[3]] RCV000414833  [[4]] RCV000415151  [[5]] RCV000627196  [[6]] RCV001199371</t>
        </is>
      </c>
      <c r="AK59" t="inlineStr">
        <is>
          <t>[[1]] Pathogenic~~OMIM  [[2]] Pathogenic~~HudsonAlpha Institute for Biotechnology, HudsonAlpha Institute for Biotechnology  [[3]] Pathogenic~~Centre for Mendelian Genomics, University Medical Centre Ljubljana  [[4]] Pathogenic~~Centre for Mendelian Genomics, University Medical Centre Ljubljana  [[5]] Pathogenic~~GeneDx  [[6]] Pathogenic~~Centre for Mendelian Genomics, University Medical Centre Ljubljana</t>
        </is>
      </c>
      <c r="AS59" t="inlineStr">
        <is>
          <t>CM116006</t>
        </is>
      </c>
      <c r="AT59" t="inlineStr">
        <is>
          <t>DM</t>
        </is>
      </c>
      <c r="AU59" t="inlineStr">
        <is>
          <t>[[1]] 34930662, Genet Med.2022(24)851, Pathogenic. See Table S2.  [[2]] 28229513, Hum Mutat.2017(38)517, NA  [[3]] 25525159, Science.2015(347)1254806, predicted to induce a large splicing change - Table S4.  [[4]] 34527642, Front Pediatr.2021(9)678615, [De novo]. Atypical case.</t>
        </is>
      </c>
      <c r="AX59" t="n">
        <v>1</v>
      </c>
      <c r="AY59" t="n">
        <v>0.0005</v>
      </c>
      <c r="BB59" t="inlineStr">
        <is>
          <t>?D??</t>
        </is>
      </c>
      <c r="BJ59" t="n">
        <v>4.708e-05</v>
      </c>
      <c r="BK59" t="n">
        <v>0.0001</v>
      </c>
      <c r="BL59" t="n">
        <v>0.0001</v>
      </c>
      <c r="BM59" t="n">
        <v>0</v>
      </c>
      <c r="BN59" t="n">
        <v>0.0002</v>
      </c>
      <c r="BO59" t="n">
        <v>3.68e-05</v>
      </c>
      <c r="BP59" t="n">
        <v>0</v>
      </c>
      <c r="BQ59" t="n">
        <v>0</v>
      </c>
      <c r="BR59" t="n">
        <v>0.0002</v>
      </c>
      <c r="BT59" t="n">
        <v>0.0005</v>
      </c>
      <c r="BU59" t="n">
        <v>1.624e-05</v>
      </c>
      <c r="BV59" t="n">
        <v>6.533999999999999e-05</v>
      </c>
      <c r="BW59" t="n">
        <v>0</v>
      </c>
      <c r="BX59" t="n">
        <v>0.0001</v>
      </c>
      <c r="BY59" t="n">
        <v>0</v>
      </c>
      <c r="BZ59" t="n">
        <v>4.484e-05</v>
      </c>
      <c r="CA59" t="n">
        <v>8.953000000000001e-06</v>
      </c>
      <c r="CB59" t="n">
        <v>0</v>
      </c>
      <c r="CC59" t="n">
        <v>0</v>
      </c>
      <c r="CD59" t="n">
        <v>6.457999999999999e-05</v>
      </c>
      <c r="CE59" t="n">
        <v>0</v>
      </c>
      <c r="CF59" t="n">
        <v>0</v>
      </c>
      <c r="CG59" t="n">
        <v>0</v>
      </c>
      <c r="CH59" t="n">
        <v>0</v>
      </c>
      <c r="CI59" t="n">
        <v>0</v>
      </c>
      <c r="CJ59" t="n">
        <v>0.0001</v>
      </c>
      <c r="CK59" t="n">
        <v>0</v>
      </c>
      <c r="CY59" t="n">
        <v>1</v>
      </c>
      <c r="CZ59" t="n">
        <v>-19.7045</v>
      </c>
      <c r="DI59" t="n">
        <v>1</v>
      </c>
      <c r="DL59" t="inlineStr">
        <is>
          <t>stop_gained</t>
        </is>
      </c>
      <c r="DM59" t="inlineStr">
        <is>
          <t>HIGH</t>
        </is>
      </c>
      <c r="DO59" t="n">
        <v>1</v>
      </c>
      <c r="DQ59" t="n">
        <v>1</v>
      </c>
      <c r="DR59" t="n">
        <v>1</v>
      </c>
      <c r="DV59" t="n">
        <v>1</v>
      </c>
      <c r="DW59" t="n">
        <v>1</v>
      </c>
      <c r="EB59" t="inlineStr">
        <is>
          <t>Pathogenic</t>
        </is>
      </c>
      <c r="EC59" t="inlineStr">
        <is>
          <t>pp5</t>
        </is>
      </c>
      <c r="ED59" t="inlineStr">
        <is>
          <t>[[1]] no assertion criteria provided  [[2]] criteria provided, single submitter  [[3]] criteria provided, single submitter  [[4]] criteria provided, single submitter  [[5]] criteria provided, single submitter  [[6]] criteria provided, single submitter</t>
        </is>
      </c>
      <c r="EE59" t="inlineStr">
        <is>
          <t>[[1]] literature only  [[2]] research  [[3]] clinical testing  [[4]] clinical testing  [[5]] clinical testing  [[6]] clinical testing</t>
        </is>
      </c>
      <c r="EF59" t="inlineStr">
        <is>
          <t>[[1]] 21706002  [[2]] NA  [[3]] NA  [[4]] NA  [[5]] NA  [[6]] NA</t>
        </is>
      </c>
      <c r="EG59" t="inlineStr">
        <is>
          <t>[[1]] NM 015338.6(ASXL1):c.1210C&gt;T (p.Arg404Ter) AND Bohring-Opitz syndrome  [[2]] NM 015338.6(ASXL1):c.1210C&gt;T (p.Arg404Ter) AND Bohring-Opitz syndrome  [[3]] NM 015338.6(ASXL1):c.1210C&gt;T (p.Arg404Ter) AND multiple conditions  [[4]] NM 015338.6(ASXL1):c.1210C&gt;T (p.Arg404Ter) AND multiple conditions  [[5]] NM 015338.6(ASXL1):c.1210C&gt;T (p.Arg404Ter) AND not provided  [[6]] NM 015338.6(ASXL1):c.1210C&gt;T (p.Arg404Ter) AND Myelodysplastic syndrome  [[1]] NM_015338.6(ASXL1):c.1210C&gt;T (p.Arg404Ter) AND Bohring-Opitz syndrome  [[2]] NM_015338.6(ASXL1):c.1210C&gt;T (p.Arg404Ter) AND Bohring-Opitz syndrome  [[3]] NM_015338.6(ASXL1):c.1210C&gt;T (p.Arg404Ter) AND multiple conditions  [[4]] NM_015338.6(ASXL1):c.1210C&gt;T (p.Arg404Ter) AND multiple conditions  [[5]] NM_015338.6(ASXL1):c.1210C&gt;T (p.Arg404Ter) AND not provided  [[6]] NM_015338.6(ASXL1):c.1210C&gt;T (p.Arg404Ter) AND Myelodysplastic syndrome</t>
        </is>
      </c>
      <c r="EH59" t="inlineStr">
        <is>
          <t>[[1]] SCV000045268  [[2]] SCV000992552  [[3]] SCV000493027  [[4]] SCV000492722  [[5]] SCV000748180  [[6]] SCV001370470</t>
        </is>
      </c>
      <c r="EI59" t="inlineStr">
        <is>
          <t>[[1]] In a 7-year-old girl with Bohring-Opitz syndrome (605039), Hoischen et al. (2011) identified a de novo heterozygous 1210C-T transition in the ASXL1 gene, resulting in an arg404-to-ter (R404X) substitution.  [[2]] NA  [[3]] not provided  [[4]] not provided  [[5]] not provided  [[6]] not provided</t>
        </is>
      </c>
      <c r="EJ59" t="inlineStr">
        <is>
          <t>ALT</t>
        </is>
      </c>
      <c r="EK59" t="inlineStr">
        <is>
          <t>ASXL1</t>
        </is>
      </c>
      <c r="EL59" t="inlineStr">
        <is>
          <t>NM_015338</t>
        </is>
      </c>
      <c r="EM59" t="inlineStr">
        <is>
          <t>NP_056153</t>
        </is>
      </c>
      <c r="EN59" t="n">
        <v>1210</v>
      </c>
      <c r="EO59" t="inlineStr">
        <is>
          <t>1210C&gt;T</t>
        </is>
      </c>
      <c r="EP59" t="inlineStr">
        <is>
          <t>R</t>
        </is>
      </c>
      <c r="EQ59" t="inlineStr">
        <is>
          <t>*</t>
        </is>
      </c>
      <c r="ES59" t="n">
        <v>404</v>
      </c>
      <c r="ET59" t="inlineStr">
        <is>
          <t>nonsense</t>
        </is>
      </c>
      <c r="EU59" t="inlineStr">
        <is>
          <t>[[1]] Genet Med.2022(24)851  [[2]] Hum Mutat.2017(38)517  [[3]] Science.2015(347)1254806  [[4]] Front Pediatr.2021(9)678615</t>
        </is>
      </c>
      <c r="EV59" t="n">
        <v>21706002</v>
      </c>
      <c r="EW59" t="inlineStr">
        <is>
          <t>De novo nonsense mutations in ASXL1 cause Bohring-Opitz syndrome.</t>
        </is>
      </c>
      <c r="EY59" t="inlineStr">
        <is>
          <t>[[1]] simple additional  [[2]] ACR  [[3]] simple additional  [[4]] ACR</t>
        </is>
      </c>
      <c r="EZ59" t="n">
        <v>612990</v>
      </c>
      <c r="FA59" t="inlineStr">
        <is>
          <t>25741868,21706002,28229513</t>
        </is>
      </c>
      <c r="FB59" t="n">
        <v>171023</v>
      </c>
      <c r="FC59" t="inlineStr">
        <is>
          <t>ASXL1, KIAA0978, BOPS, MDS</t>
        </is>
      </c>
      <c r="FD59" t="inlineStr">
        <is>
          <t>ASXL transcriptional regulator 1</t>
        </is>
      </c>
      <c r="FG59" t="n">
        <v>1</v>
      </c>
      <c r="FH59" t="inlineStr">
        <is>
          <t>A</t>
        </is>
      </c>
      <c r="FS59" t="n">
        <v>0</v>
      </c>
      <c r="FT59" t="inlineStr">
        <is>
          <t>D</t>
        </is>
      </c>
      <c r="FW59" t="n">
        <v>0.857</v>
      </c>
      <c r="FX59" t="inlineStr">
        <is>
          <t>D</t>
        </is>
      </c>
      <c r="GD59" t="n">
        <v>9.164999999999999</v>
      </c>
      <c r="GE59" t="n">
        <v>35</v>
      </c>
      <c r="GF59" t="n">
        <v>3.53</v>
      </c>
      <c r="GG59" t="n">
        <v>2.063</v>
      </c>
      <c r="GH59" t="n">
        <v>12.316</v>
      </c>
      <c r="GJ59" t="inlineStr">
        <is>
          <t>rs373145711,CM116006,COSV60102210</t>
        </is>
      </c>
      <c r="GK59" t="inlineStr">
        <is>
          <t>rs373145711</t>
        </is>
      </c>
      <c r="GM59" t="inlineStr">
        <is>
          <t>pathogenic</t>
        </is>
      </c>
      <c r="GX59" t="n">
        <v>0.0005</v>
      </c>
      <c r="GZ59" t="inlineStr">
        <is>
          <t>20</t>
        </is>
      </c>
      <c r="HA59" t="n">
        <v>31021211</v>
      </c>
      <c r="HC59" t="inlineStr">
        <is>
          <t>AD=711;DP=1879;nBI=22;nSI=390;PS=275.7;</t>
        </is>
      </c>
      <c r="HF59" t="inlineStr">
        <is>
          <t>AD=711;DP=1879;nBI=22;nSI=390;PS=275.7;</t>
        </is>
      </c>
      <c r="HG59" t="n">
        <v>711</v>
      </c>
      <c r="HH59" t="n">
        <v>1168</v>
      </c>
      <c r="HI59" t="n">
        <v>711</v>
      </c>
      <c r="HJ59" t="inlineStr">
        <is>
          <t>20:31021211</t>
        </is>
      </c>
      <c r="HK59" t="inlineStr">
        <is>
          <t>T</t>
        </is>
      </c>
      <c r="HL59" t="inlineStr">
        <is>
          <t>1270</t>
        </is>
      </c>
      <c r="HM59" t="inlineStr">
        <is>
          <t>1027</t>
        </is>
      </c>
      <c r="HN59" t="inlineStr">
        <is>
          <t>343</t>
        </is>
      </c>
      <c r="HO59" t="inlineStr">
        <is>
          <t>R/*</t>
        </is>
      </c>
      <c r="HP59" t="inlineStr">
        <is>
          <t>Cga/Tga</t>
        </is>
      </c>
      <c r="HQ59" t="inlineStr">
        <is>
          <t>C</t>
        </is>
      </c>
      <c r="HR59" t="inlineStr">
        <is>
          <t>T</t>
        </is>
      </c>
      <c r="HU59" t="inlineStr">
        <is>
          <t>20_31021211_31021211_C_T</t>
        </is>
      </c>
      <c r="HV59" t="inlineStr">
        <is>
          <t>20</t>
        </is>
      </c>
      <c r="HW59" t="n">
        <v>31021211</v>
      </c>
      <c r="HX59" t="n">
        <v>31021211</v>
      </c>
      <c r="HY59" t="inlineStr">
        <is>
          <t>exonic</t>
        </is>
      </c>
      <c r="HZ59" t="inlineStr">
        <is>
          <t>NM_001363734.1</t>
        </is>
      </c>
      <c r="IB59" t="inlineStr">
        <is>
          <t>stopgain</t>
        </is>
      </c>
      <c r="IC59" t="inlineStr">
        <is>
          <t>ASXL1:NM_015338:exon11:c.C1210T:p.R404X</t>
        </is>
      </c>
      <c r="ID59" t="inlineStr">
        <is>
          <t>NM_001363734@343,</t>
        </is>
      </c>
      <c r="IE59" t="inlineStr">
        <is>
          <t>20_31021211_C_T</t>
        </is>
      </c>
      <c r="IF59" t="inlineStr">
        <is>
          <t>rs373145711</t>
        </is>
      </c>
      <c r="IG59" t="inlineStr">
        <is>
          <t>[[1]] Bohring-Opitz syndrome  [[2]] Bohring-Opitz syndrome  [[3]] multiple conditions  [[4]] multiple conditions  [[5]] not provided  [[6]] Myelodysplastic syndrome</t>
        </is>
      </c>
      <c r="IO59" t="inlineStr">
        <is>
          <t>NM_001363734</t>
        </is>
      </c>
      <c r="IP59" t="n">
        <v>0.0005</v>
      </c>
      <c r="IQ59" t="n">
        <v>0.0001</v>
      </c>
      <c r="IR59" t="n">
        <v>0.0001</v>
      </c>
      <c r="IS59" t="n">
        <v>0</v>
      </c>
      <c r="IT59" t="n">
        <v>0.0001</v>
      </c>
      <c r="IU59" t="n">
        <v>0.0002</v>
      </c>
      <c r="IV59" t="n">
        <v>0.0001</v>
      </c>
      <c r="IW59" t="n">
        <v>0</v>
      </c>
      <c r="IX59" t="n">
        <v>0</v>
      </c>
      <c r="IY59" t="inlineStr">
        <is>
          <t>C-like_syndrome</t>
        </is>
      </c>
      <c r="IZ59" t="inlineStr">
        <is>
          <t>MedGen:OMIM:ORPHA</t>
        </is>
      </c>
      <c r="JA59" t="inlineStr">
        <is>
          <t>C0796232:605039:97297</t>
        </is>
      </c>
      <c r="JB59" t="inlineStr">
        <is>
          <t>hmvp</t>
        </is>
      </c>
      <c r="JC59" t="inlineStr">
        <is>
          <t>20q11.21</t>
        </is>
      </c>
      <c r="JD59" t="inlineStr">
        <is>
          <t>20q11.21</t>
        </is>
      </c>
      <c r="JE59" t="inlineStr">
        <is>
          <t>ASXL1</t>
        </is>
      </c>
      <c r="JF59" t="n">
        <v>171023</v>
      </c>
      <c r="JG59" t="inlineStr">
        <is>
          <t>ENSG00000171456</t>
        </is>
      </c>
      <c r="JH59" t="inlineStr"/>
      <c r="JI59" t="inlineStr">
        <is>
          <t>Asxl1 (MGI:2684063)</t>
        </is>
      </c>
      <c r="JK59" t="n">
        <v>1</v>
      </c>
    </row>
    <row r="60">
      <c r="B60" t="inlineStr">
        <is>
          <t>O</t>
        </is>
      </c>
      <c r="C60" t="inlineStr">
        <is>
          <t>U</t>
        </is>
      </c>
      <c r="D60" t="inlineStr">
        <is>
          <t>chr20:31022442-31022442</t>
        </is>
      </c>
      <c r="E60" t="inlineStr">
        <is>
          <t>ASXL1</t>
        </is>
      </c>
      <c r="F60" t="inlineStr">
        <is>
          <t>NM_015338.6</t>
        </is>
      </c>
      <c r="G60" t="inlineStr">
        <is>
          <t>NP_056153.2</t>
        </is>
      </c>
      <c r="H60" t="inlineStr">
        <is>
          <t>c.1934del</t>
        </is>
      </c>
      <c r="I60" t="inlineStr">
        <is>
          <t>p.Gly645ValfsTer58</t>
        </is>
      </c>
      <c r="J60" t="inlineStr">
        <is>
          <t>13_13</t>
        </is>
      </c>
      <c r="L60" t="n">
        <v>0.0129</v>
      </c>
      <c r="M60" t="n">
        <v>30</v>
      </c>
      <c r="N60" t="n">
        <v>2326</v>
      </c>
      <c r="O60" t="n">
        <v>0</v>
      </c>
      <c r="P60" t="n">
        <v>30</v>
      </c>
      <c r="Q60" t="n">
        <v>9.1</v>
      </c>
      <c r="V60" t="inlineStr">
        <is>
          <t>8_8</t>
        </is>
      </c>
      <c r="W60" t="n">
        <v>1572</v>
      </c>
      <c r="X60" t="n">
        <v>0.01017</v>
      </c>
      <c r="Y60" t="inlineStr">
        <is>
          <t>rs781077343</t>
        </is>
      </c>
      <c r="Z60" t="inlineStr">
        <is>
          <t>PVS1</t>
        </is>
      </c>
      <c r="AA60" t="inlineStr">
        <is>
          <t>BS1</t>
        </is>
      </c>
      <c r="AB60" t="inlineStr">
        <is>
          <t>AD, AR</t>
        </is>
      </c>
      <c r="AC6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0" t="n">
        <v>0</v>
      </c>
      <c r="AF60" t="inlineStr"/>
      <c r="AW60" t="n">
        <v>1</v>
      </c>
      <c r="AY60" t="n">
        <v>0.023</v>
      </c>
      <c r="BJ60" t="n">
        <v>0.0015</v>
      </c>
      <c r="BK60" t="n">
        <v>0.0022</v>
      </c>
      <c r="BL60" t="n">
        <v>0.0015</v>
      </c>
      <c r="BM60" t="n">
        <v>0.0021</v>
      </c>
      <c r="BN60" t="n">
        <v>0.0002</v>
      </c>
      <c r="BO60" t="n">
        <v>0.0014</v>
      </c>
      <c r="BP60" t="n">
        <v>0</v>
      </c>
      <c r="BQ60" t="n">
        <v>0.0018</v>
      </c>
      <c r="BR60" t="n">
        <v>0.02</v>
      </c>
      <c r="BS60" t="n">
        <v>0.023</v>
      </c>
      <c r="BT60" t="n">
        <v>0.015</v>
      </c>
      <c r="BU60" t="n">
        <v>0.0003</v>
      </c>
      <c r="BV60" t="n">
        <v>0.0004</v>
      </c>
      <c r="BW60" t="n">
        <v>0.0002</v>
      </c>
      <c r="BX60" t="n">
        <v>0.0001</v>
      </c>
      <c r="BY60" t="n">
        <v>0.0004</v>
      </c>
      <c r="BZ60" t="n">
        <v>0.0003</v>
      </c>
      <c r="CA60" t="n">
        <v>0.0003</v>
      </c>
      <c r="CB60" t="n">
        <v>0.0002</v>
      </c>
      <c r="CC60" t="n">
        <v>0.0001</v>
      </c>
      <c r="DF60" t="inlineStr">
        <is>
          <t>HREAATTAIG G GGGPGGGGGG</t>
        </is>
      </c>
      <c r="DG60" t="n">
        <v>5</v>
      </c>
      <c r="DI60" t="n">
        <v>1</v>
      </c>
      <c r="DL60" t="inlineStr">
        <is>
          <t>frameshift_variant</t>
        </is>
      </c>
      <c r="DM60" t="inlineStr">
        <is>
          <t>HIGH</t>
        </is>
      </c>
      <c r="DN60" t="inlineStr">
        <is>
          <t>STAD;predicted driver tier 1;LoF;1</t>
        </is>
      </c>
      <c r="DO60" t="n">
        <v>1</v>
      </c>
      <c r="DT60" t="n">
        <v>1</v>
      </c>
      <c r="DX60" t="n">
        <v>1</v>
      </c>
      <c r="EZ60" t="n">
        <v>612990</v>
      </c>
      <c r="FB60" t="n">
        <v>171023</v>
      </c>
      <c r="FC60" t="inlineStr">
        <is>
          <t>ASXL1, KIAA0978, BOPS, MDS</t>
        </is>
      </c>
      <c r="FD60" t="inlineStr">
        <is>
          <t>ASXL transcriptional regulator 1</t>
        </is>
      </c>
      <c r="GI60" t="inlineStr">
        <is>
          <t>ID=COSM1180918;OCCURENCE=2(large_intestine),1(pancreas)</t>
        </is>
      </c>
      <c r="GJ60" t="inlineStr">
        <is>
          <t>rs750318549</t>
        </is>
      </c>
      <c r="GM60" t="inlineStr">
        <is>
          <t>likely_pathogenic,pathogenic</t>
        </is>
      </c>
      <c r="GX60" t="n">
        <v>0.023</v>
      </c>
      <c r="GZ60" t="inlineStr">
        <is>
          <t>20</t>
        </is>
      </c>
      <c r="HA60" t="n">
        <v>31022441</v>
      </c>
      <c r="HC60" t="inlineStr">
        <is>
          <t>AD=30;DP=2326;nBI=0;nSI=30;PS=9.1;</t>
        </is>
      </c>
      <c r="HF60" t="inlineStr">
        <is>
          <t>AD=30;DP=2326;nBI=0;nSI=30;PS=9.1;</t>
        </is>
      </c>
      <c r="HG60" t="n">
        <v>30</v>
      </c>
      <c r="HH60" t="n">
        <v>2296</v>
      </c>
      <c r="HI60" t="n">
        <v>30</v>
      </c>
      <c r="HJ60" t="inlineStr">
        <is>
          <t>20:31022442</t>
        </is>
      </c>
      <c r="HL60" t="inlineStr">
        <is>
          <t>2372</t>
        </is>
      </c>
      <c r="HM60" t="inlineStr">
        <is>
          <t>1927</t>
        </is>
      </c>
      <c r="HN60" t="inlineStr">
        <is>
          <t>643</t>
        </is>
      </c>
      <c r="HO60" t="inlineStr">
        <is>
          <t>G/X</t>
        </is>
      </c>
      <c r="HP60" t="inlineStr">
        <is>
          <t>Ggg/gg</t>
        </is>
      </c>
      <c r="HQ60" t="inlineStr">
        <is>
          <t>AG</t>
        </is>
      </c>
      <c r="HR60" t="inlineStr">
        <is>
          <t>A</t>
        </is>
      </c>
      <c r="HU60" t="inlineStr">
        <is>
          <t>20_31022442_31022442_G_-</t>
        </is>
      </c>
      <c r="HV60" t="inlineStr">
        <is>
          <t>20</t>
        </is>
      </c>
      <c r="HW60" t="n">
        <v>31022442</v>
      </c>
      <c r="HX60" t="n">
        <v>31022442</v>
      </c>
      <c r="HY60" t="inlineStr">
        <is>
          <t>exonic</t>
        </is>
      </c>
      <c r="HZ60" t="inlineStr">
        <is>
          <t>NM_015338.6</t>
        </is>
      </c>
      <c r="IB60" t="inlineStr">
        <is>
          <t>frameshift deletion</t>
        </is>
      </c>
      <c r="IC60" t="inlineStr">
        <is>
          <t>ASXL1:NM_015338:exon12:c.1927delG:p.G643fs</t>
        </is>
      </c>
      <c r="ID60" t="inlineStr">
        <is>
          <t>NM_015338@643,</t>
        </is>
      </c>
      <c r="IE60" t="inlineStr">
        <is>
          <t>20_31022441_AG_A</t>
        </is>
      </c>
      <c r="IH60" t="inlineStr">
        <is>
          <t>STAD</t>
        </is>
      </c>
      <c r="II60" t="inlineStr">
        <is>
          <t>ASXL1</t>
        </is>
      </c>
      <c r="IJ60" t="inlineStr">
        <is>
          <t>c.1934delG</t>
        </is>
      </c>
      <c r="IK60" t="inlineStr">
        <is>
          <t>p.G645Vfs*58</t>
        </is>
      </c>
      <c r="IL60" t="inlineStr">
        <is>
          <t>predicted driver tier 1</t>
        </is>
      </c>
      <c r="IM60" t="inlineStr">
        <is>
          <t>LoF</t>
        </is>
      </c>
      <c r="IN60" t="n">
        <v>1</v>
      </c>
      <c r="IO60" t="inlineStr">
        <is>
          <t>NM_015338</t>
        </is>
      </c>
      <c r="IP60" t="n">
        <v>0.023</v>
      </c>
      <c r="IQ60" t="n">
        <v>0.0016</v>
      </c>
      <c r="IR60" t="n">
        <v>0.0022</v>
      </c>
      <c r="IS60" t="n">
        <v>0.0009</v>
      </c>
      <c r="IT60" t="n">
        <v>0.0005</v>
      </c>
      <c r="IU60" t="n">
        <v>0</v>
      </c>
      <c r="IV60" t="n">
        <v>0.0022</v>
      </c>
      <c r="IW60" t="n">
        <v>0.0032</v>
      </c>
      <c r="IX60" t="n">
        <v>0.001</v>
      </c>
      <c r="JB60" t="inlineStr">
        <is>
          <t>hmvp</t>
        </is>
      </c>
      <c r="JC60" t="inlineStr">
        <is>
          <t>20q11.21</t>
        </is>
      </c>
      <c r="JD60" t="inlineStr">
        <is>
          <t>20q11.21</t>
        </is>
      </c>
      <c r="JE60" t="inlineStr">
        <is>
          <t>ASXL1</t>
        </is>
      </c>
      <c r="JF60" t="n">
        <v>171023</v>
      </c>
      <c r="JG60" t="inlineStr">
        <is>
          <t>ENSG00000171456</t>
        </is>
      </c>
      <c r="JH60" t="inlineStr"/>
      <c r="JI60" t="inlineStr">
        <is>
          <t>Asxl1 (MGI:2684063)</t>
        </is>
      </c>
      <c r="JK60" t="n">
        <v>8</v>
      </c>
    </row>
    <row r="61">
      <c r="C61" t="inlineStr">
        <is>
          <t>U</t>
        </is>
      </c>
      <c r="D61" t="inlineStr">
        <is>
          <t>chr20:31022442-31022442</t>
        </is>
      </c>
      <c r="E61" t="inlineStr">
        <is>
          <t>ASXL1</t>
        </is>
      </c>
      <c r="F61" t="inlineStr">
        <is>
          <t>NM_001363734.1</t>
        </is>
      </c>
      <c r="G61" t="inlineStr">
        <is>
          <t>NP_001350663.1</t>
        </is>
      </c>
      <c r="H61" t="inlineStr">
        <is>
          <t>c.1751del</t>
        </is>
      </c>
      <c r="I61" t="inlineStr">
        <is>
          <t>p.Gly584ValfsTer58</t>
        </is>
      </c>
      <c r="J61" t="inlineStr">
        <is>
          <t>12_12</t>
        </is>
      </c>
      <c r="L61" t="n">
        <v>0.0129</v>
      </c>
      <c r="M61" t="n">
        <v>30</v>
      </c>
      <c r="N61" t="n">
        <v>2326</v>
      </c>
      <c r="O61" t="n">
        <v>0</v>
      </c>
      <c r="P61" t="n">
        <v>30</v>
      </c>
      <c r="Q61" t="n">
        <v>9.1</v>
      </c>
      <c r="V61" t="inlineStr">
        <is>
          <t>8_8</t>
        </is>
      </c>
      <c r="W61" t="n">
        <v>1572</v>
      </c>
      <c r="X61" t="n">
        <v>0.01017</v>
      </c>
      <c r="Y61" t="inlineStr">
        <is>
          <t>rs781077343</t>
        </is>
      </c>
      <c r="Z61" t="inlineStr">
        <is>
          <t>PVS1</t>
        </is>
      </c>
      <c r="AA61" t="inlineStr">
        <is>
          <t>BS1</t>
        </is>
      </c>
      <c r="AB61" t="inlineStr">
        <is>
          <t>AD, AR</t>
        </is>
      </c>
      <c r="AC6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1" t="n">
        <v>0</v>
      </c>
      <c r="AF61" t="inlineStr"/>
      <c r="AW61" t="n">
        <v>1</v>
      </c>
      <c r="AY61" t="n">
        <v>0.023</v>
      </c>
      <c r="BJ61" t="n">
        <v>0.0015</v>
      </c>
      <c r="BK61" t="n">
        <v>0.0022</v>
      </c>
      <c r="BL61" t="n">
        <v>0.0015</v>
      </c>
      <c r="BM61" t="n">
        <v>0.0021</v>
      </c>
      <c r="BN61" t="n">
        <v>0.0002</v>
      </c>
      <c r="BO61" t="n">
        <v>0.0014</v>
      </c>
      <c r="BP61" t="n">
        <v>0</v>
      </c>
      <c r="BQ61" t="n">
        <v>0.0018</v>
      </c>
      <c r="BR61" t="n">
        <v>0.02</v>
      </c>
      <c r="BS61" t="n">
        <v>0.023</v>
      </c>
      <c r="BT61" t="n">
        <v>0.015</v>
      </c>
      <c r="BU61" t="n">
        <v>0.0003</v>
      </c>
      <c r="BV61" t="n">
        <v>0.0004</v>
      </c>
      <c r="BW61" t="n">
        <v>0.0002</v>
      </c>
      <c r="BX61" t="n">
        <v>0.0001</v>
      </c>
      <c r="BY61" t="n">
        <v>0.0004</v>
      </c>
      <c r="BZ61" t="n">
        <v>0.0003</v>
      </c>
      <c r="CA61" t="n">
        <v>0.0003</v>
      </c>
      <c r="CB61" t="n">
        <v>0.0002</v>
      </c>
      <c r="CC61" t="n">
        <v>0.0001</v>
      </c>
      <c r="DI61" t="n">
        <v>1</v>
      </c>
      <c r="DL61" t="inlineStr">
        <is>
          <t>frameshift_variant</t>
        </is>
      </c>
      <c r="DM61" t="inlineStr">
        <is>
          <t>HIGH</t>
        </is>
      </c>
      <c r="DN61" t="inlineStr">
        <is>
          <t>STAD;predicted driver tier 1;LoF;1</t>
        </is>
      </c>
      <c r="DO61" t="n">
        <v>1</v>
      </c>
      <c r="DT61" t="n">
        <v>1</v>
      </c>
      <c r="DX61" t="n">
        <v>1</v>
      </c>
      <c r="EZ61" t="n">
        <v>612990</v>
      </c>
      <c r="FB61" t="n">
        <v>171023</v>
      </c>
      <c r="FC61" t="inlineStr">
        <is>
          <t>ASXL1, KIAA0978, BOPS, MDS</t>
        </is>
      </c>
      <c r="FD61" t="inlineStr">
        <is>
          <t>ASXL transcriptional regulator 1</t>
        </is>
      </c>
      <c r="GI61" t="inlineStr">
        <is>
          <t>ID=COSM1180918;OCCURENCE=2(large_intestine),1(pancreas)</t>
        </is>
      </c>
      <c r="GJ61" t="inlineStr">
        <is>
          <t>rs750318549</t>
        </is>
      </c>
      <c r="GM61" t="inlineStr">
        <is>
          <t>likely_pathogenic,pathogenic</t>
        </is>
      </c>
      <c r="GX61" t="n">
        <v>0.023</v>
      </c>
      <c r="GZ61" t="inlineStr">
        <is>
          <t>20</t>
        </is>
      </c>
      <c r="HA61" t="n">
        <v>31022441</v>
      </c>
      <c r="HC61" t="inlineStr">
        <is>
          <t>AD=30;DP=2326;nBI=0;nSI=30;PS=9.1;</t>
        </is>
      </c>
      <c r="HF61" t="inlineStr">
        <is>
          <t>AD=30;DP=2326;nBI=0;nSI=30;PS=9.1;</t>
        </is>
      </c>
      <c r="HG61" t="n">
        <v>30</v>
      </c>
      <c r="HH61" t="n">
        <v>2296</v>
      </c>
      <c r="HI61" t="n">
        <v>30</v>
      </c>
      <c r="HJ61" t="inlineStr">
        <is>
          <t>20:31022442</t>
        </is>
      </c>
      <c r="HL61" t="inlineStr">
        <is>
          <t>1987</t>
        </is>
      </c>
      <c r="HM61" t="inlineStr">
        <is>
          <t>1744</t>
        </is>
      </c>
      <c r="HN61" t="inlineStr">
        <is>
          <t>582</t>
        </is>
      </c>
      <c r="HO61" t="inlineStr">
        <is>
          <t>G/X</t>
        </is>
      </c>
      <c r="HP61" t="inlineStr">
        <is>
          <t>Ggg/gg</t>
        </is>
      </c>
      <c r="HQ61" t="inlineStr">
        <is>
          <t>AG</t>
        </is>
      </c>
      <c r="HR61" t="inlineStr">
        <is>
          <t>A</t>
        </is>
      </c>
      <c r="HU61" t="inlineStr">
        <is>
          <t>20_31022442_31022442_G_-</t>
        </is>
      </c>
      <c r="HV61" t="inlineStr">
        <is>
          <t>20</t>
        </is>
      </c>
      <c r="HW61" t="n">
        <v>31022442</v>
      </c>
      <c r="HX61" t="n">
        <v>31022442</v>
      </c>
      <c r="HY61" t="inlineStr">
        <is>
          <t>exonic</t>
        </is>
      </c>
      <c r="HZ61" t="inlineStr">
        <is>
          <t>NM_001363734.1</t>
        </is>
      </c>
      <c r="IB61" t="inlineStr">
        <is>
          <t>frameshift deletion</t>
        </is>
      </c>
      <c r="IC61" t="inlineStr">
        <is>
          <t>ASXL1:NM_015338:exon12:c.1927delG:p.G643fs</t>
        </is>
      </c>
      <c r="ID61" t="inlineStr">
        <is>
          <t>NM_001363734@582,</t>
        </is>
      </c>
      <c r="IE61" t="inlineStr">
        <is>
          <t>20_31022441_AG_A</t>
        </is>
      </c>
      <c r="IH61" t="inlineStr">
        <is>
          <t>STAD</t>
        </is>
      </c>
      <c r="II61" t="inlineStr">
        <is>
          <t>ASXL1</t>
        </is>
      </c>
      <c r="IJ61" t="inlineStr">
        <is>
          <t>c.1934delG</t>
        </is>
      </c>
      <c r="IK61" t="inlineStr">
        <is>
          <t>p.G645Vfs*58</t>
        </is>
      </c>
      <c r="IL61" t="inlineStr">
        <is>
          <t>predicted driver tier 1</t>
        </is>
      </c>
      <c r="IM61" t="inlineStr">
        <is>
          <t>LoF</t>
        </is>
      </c>
      <c r="IN61" t="n">
        <v>1</v>
      </c>
      <c r="IO61" t="inlineStr">
        <is>
          <t>NM_001363734</t>
        </is>
      </c>
      <c r="IP61" t="n">
        <v>0.023</v>
      </c>
      <c r="IQ61" t="n">
        <v>0.0016</v>
      </c>
      <c r="IR61" t="n">
        <v>0.0022</v>
      </c>
      <c r="IS61" t="n">
        <v>0.0009</v>
      </c>
      <c r="IT61" t="n">
        <v>0.0005</v>
      </c>
      <c r="IU61" t="n">
        <v>0</v>
      </c>
      <c r="IV61" t="n">
        <v>0.0022</v>
      </c>
      <c r="IW61" t="n">
        <v>0.0032</v>
      </c>
      <c r="IX61" t="n">
        <v>0.001</v>
      </c>
      <c r="JB61" t="inlineStr">
        <is>
          <t>hmvp</t>
        </is>
      </c>
      <c r="JC61" t="inlineStr">
        <is>
          <t>20q11.21</t>
        </is>
      </c>
      <c r="JD61" t="inlineStr">
        <is>
          <t>20q11.21</t>
        </is>
      </c>
      <c r="JE61" t="inlineStr">
        <is>
          <t>ASXL1</t>
        </is>
      </c>
      <c r="JF61" t="n">
        <v>171023</v>
      </c>
      <c r="JG61" t="inlineStr">
        <is>
          <t>ENSG00000171456</t>
        </is>
      </c>
      <c r="JH61" t="inlineStr"/>
      <c r="JI61" t="inlineStr">
        <is>
          <t>Asxl1 (MGI:2684063)</t>
        </is>
      </c>
      <c r="JK61" t="n">
        <v>8</v>
      </c>
    </row>
    <row r="62">
      <c r="B62" t="inlineStr">
        <is>
          <t>O</t>
        </is>
      </c>
      <c r="C62" t="inlineStr">
        <is>
          <t>B</t>
        </is>
      </c>
      <c r="D62" t="inlineStr">
        <is>
          <t>chr20:31022959-31022959</t>
        </is>
      </c>
      <c r="E62" t="inlineStr">
        <is>
          <t>ASXL1</t>
        </is>
      </c>
      <c r="F62" t="inlineStr">
        <is>
          <t>NM_015338.6</t>
        </is>
      </c>
      <c r="G62" t="inlineStr">
        <is>
          <t>NP_056153.2</t>
        </is>
      </c>
      <c r="H62" t="inlineStr">
        <is>
          <t>c.2444T&gt;C</t>
        </is>
      </c>
      <c r="I62" t="inlineStr">
        <is>
          <t>p.Pro815=</t>
        </is>
      </c>
      <c r="J62" t="inlineStr">
        <is>
          <t>13_13</t>
        </is>
      </c>
      <c r="L62" t="n">
        <v>0.99915</v>
      </c>
      <c r="M62" t="n">
        <v>1169</v>
      </c>
      <c r="N62" t="n">
        <v>1170</v>
      </c>
      <c r="O62" t="n">
        <v>28</v>
      </c>
      <c r="P62" t="n">
        <v>681</v>
      </c>
      <c r="Q62" t="n">
        <v>381.1</v>
      </c>
      <c r="V62" t="inlineStr">
        <is>
          <t>8_8</t>
        </is>
      </c>
      <c r="W62" t="n">
        <v>804</v>
      </c>
      <c r="X62" t="n">
        <v>1</v>
      </c>
      <c r="Y62" t="inlineStr">
        <is>
          <t>rs6058694</t>
        </is>
      </c>
      <c r="Z62" t="inlineStr"/>
      <c r="AA62" t="inlineStr">
        <is>
          <t>BA1,BP6,BP7</t>
        </is>
      </c>
      <c r="AB62" t="inlineStr">
        <is>
          <t>AD, AR</t>
        </is>
      </c>
      <c r="AC6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2" t="n">
        <v>0</v>
      </c>
      <c r="AF62" t="inlineStr"/>
      <c r="AG62" t="n">
        <v>1</v>
      </c>
      <c r="AI62" t="inlineStr">
        <is>
          <t>RCV000120112.1</t>
        </is>
      </c>
      <c r="AJ62" t="inlineStr">
        <is>
          <t>[[1]] RCV001513225,[[1]] RCV000120112  [[2]] RCV000120112  [[3]] RCV000120112</t>
        </is>
      </c>
      <c r="AK62" t="inlineStr">
        <is>
          <t>[[1]] Benign~~Invitae,[[1]] not provided~~ITMI  [[2]] Benign~~Diagnostic Laboratory, Department of Genetics, University Medical Center Groningen  [[3]] Benign~~Clinical Genetics DNA and cytogenetics Diagnostics Lab, Erasmus MC, Erasmus Medical Center</t>
        </is>
      </c>
      <c r="AV62" t="n">
        <v>1</v>
      </c>
      <c r="AY62" t="n">
        <v>1</v>
      </c>
      <c r="BC62" t="n">
        <v>0.999196</v>
      </c>
      <c r="BD62" t="n">
        <v>1</v>
      </c>
      <c r="BE62" t="n">
        <v>1</v>
      </c>
      <c r="BF62" t="n">
        <v>1</v>
      </c>
      <c r="BG62" t="n">
        <v>1</v>
      </c>
      <c r="BH62" t="n">
        <v>1</v>
      </c>
      <c r="BI62" t="n">
        <v>1</v>
      </c>
      <c r="BJ62" t="n">
        <v>1</v>
      </c>
      <c r="BK62" t="n">
        <v>1</v>
      </c>
      <c r="BL62" t="n">
        <v>0.9999</v>
      </c>
      <c r="BM62" t="n">
        <v>1</v>
      </c>
      <c r="BN62" t="n">
        <v>1</v>
      </c>
      <c r="BO62" t="n">
        <v>1</v>
      </c>
      <c r="BP62" t="n">
        <v>1</v>
      </c>
      <c r="BQ62" t="n">
        <v>0.9999</v>
      </c>
      <c r="BR62" t="n">
        <v>1</v>
      </c>
      <c r="BS62" t="n">
        <v>1</v>
      </c>
      <c r="BT62" t="n">
        <v>1</v>
      </c>
      <c r="BU62" t="n">
        <v>1</v>
      </c>
      <c r="BV62" t="n">
        <v>1</v>
      </c>
      <c r="BW62" t="n">
        <v>1</v>
      </c>
      <c r="BX62" t="n">
        <v>1</v>
      </c>
      <c r="BY62" t="n">
        <v>1</v>
      </c>
      <c r="BZ62" t="n">
        <v>1</v>
      </c>
      <c r="CA62" t="n">
        <v>1</v>
      </c>
      <c r="CB62" t="n">
        <v>1</v>
      </c>
      <c r="CC62" t="n">
        <v>0.9999</v>
      </c>
      <c r="CD62" t="n">
        <v>1</v>
      </c>
      <c r="CE62" t="n">
        <v>1</v>
      </c>
      <c r="CF62" t="n">
        <v>1</v>
      </c>
      <c r="CG62" t="n">
        <v>1</v>
      </c>
      <c r="CH62" t="n">
        <v>1</v>
      </c>
      <c r="CI62" t="n">
        <v>1</v>
      </c>
      <c r="CJ62" t="n">
        <v>1</v>
      </c>
      <c r="CK62" t="n">
        <v>1</v>
      </c>
      <c r="CX62" t="n">
        <v>1</v>
      </c>
      <c r="DF62" t="inlineStr">
        <is>
          <t>PTVPADNGPI P SLVGDDTLEK</t>
        </is>
      </c>
      <c r="DG62" t="n">
        <v>1</v>
      </c>
      <c r="DL62" t="inlineStr">
        <is>
          <t>synonymous_variant</t>
        </is>
      </c>
      <c r="DM62" t="inlineStr">
        <is>
          <t>LOW</t>
        </is>
      </c>
      <c r="DS62" t="n">
        <v>1</v>
      </c>
      <c r="DU62" t="n">
        <v>2</v>
      </c>
      <c r="DY62" t="n">
        <v>1</v>
      </c>
      <c r="DZ62" t="n">
        <v>1</v>
      </c>
      <c r="EB62" t="inlineStr">
        <is>
          <t>not provided</t>
        </is>
      </c>
      <c r="EC62" t="inlineStr">
        <is>
          <t>bp6,bp6</t>
        </is>
      </c>
      <c r="ED62" t="inlineStr">
        <is>
          <t>single submitter,[[1]] no assertion provided  [[2]] no assertion criteria provided  [[3]] no assertion criteria provided  [[1]] criteria provided, single submitter</t>
        </is>
      </c>
      <c r="EE62" t="inlineStr">
        <is>
          <t>[[1]] clinical testing,[[1]] reference population  [[2]] clinical testing  [[3]] clinical testing</t>
        </is>
      </c>
      <c r="EF62" t="inlineStr">
        <is>
          <t>[[1]] NA,[[1]] NA  [[2]] NA  [[3]] NA</t>
        </is>
      </c>
      <c r="EG62" t="inlineStr">
        <is>
          <t>[[1]] NM 015338.6(ASXL1):c.2444,[[1]] NM 015338.6(ASXL1):c.2444  [[1]] NM_015338.6(ASXL1):c.2444= (p.Pro815=) AND not provided</t>
        </is>
      </c>
      <c r="EH62" t="inlineStr">
        <is>
          <t>[[1]] SCV001720808,[[1]] SCV000084249  [[2]] SCV001740468  [[3]] SCV001972548</t>
        </is>
      </c>
      <c r="EI62" t="inlineStr">
        <is>
          <t>[[1]] not provided,[[1]] 1  [[2]] not provided  [[3]] not provided</t>
        </is>
      </c>
      <c r="EZ62" t="n">
        <v>612990</v>
      </c>
      <c r="FA62" t="inlineStr">
        <is>
          <t>24728327,30087104,28560052</t>
        </is>
      </c>
      <c r="FB62" t="n">
        <v>171023</v>
      </c>
      <c r="FC62" t="inlineStr">
        <is>
          <t>ASXL1, KIAA0978, BOPS, MDS</t>
        </is>
      </c>
      <c r="FD62" t="inlineStr">
        <is>
          <t>ASXL transcriptional regulator 1</t>
        </is>
      </c>
      <c r="GJ62" t="inlineStr">
        <is>
          <t>rs6058694,COSV60118881,COSV99045578</t>
        </is>
      </c>
      <c r="GK62" t="inlineStr">
        <is>
          <t>rs6058694</t>
        </is>
      </c>
      <c r="GL62" t="inlineStr">
        <is>
          <t>rs6058694</t>
        </is>
      </c>
      <c r="GM62" t="inlineStr">
        <is>
          <t>not_provided</t>
        </is>
      </c>
      <c r="GW62" t="n">
        <v>1</v>
      </c>
      <c r="GX62" t="n">
        <v>1</v>
      </c>
      <c r="GZ62" t="inlineStr">
        <is>
          <t>20</t>
        </is>
      </c>
      <c r="HA62" t="n">
        <v>31022959</v>
      </c>
      <c r="HC62" t="inlineStr">
        <is>
          <t>AD=1169;DP=1170;nBI=28;nSI=681;PS=381.1;</t>
        </is>
      </c>
      <c r="HF62" t="inlineStr">
        <is>
          <t>AD=1169;DP=1170;nBI=28;nSI=681;PS=381.1;</t>
        </is>
      </c>
      <c r="HG62" t="n">
        <v>1169</v>
      </c>
      <c r="HH62" t="n">
        <v>1</v>
      </c>
      <c r="HI62" t="n">
        <v>1169</v>
      </c>
      <c r="HJ62" t="inlineStr">
        <is>
          <t>20:31022959</t>
        </is>
      </c>
      <c r="HK62" t="inlineStr">
        <is>
          <t>C</t>
        </is>
      </c>
      <c r="HL62" t="inlineStr">
        <is>
          <t>2889</t>
        </is>
      </c>
      <c r="HM62" t="inlineStr">
        <is>
          <t>2444</t>
        </is>
      </c>
      <c r="HN62" t="inlineStr">
        <is>
          <t>815</t>
        </is>
      </c>
      <c r="HO62" t="inlineStr">
        <is>
          <t>P</t>
        </is>
      </c>
      <c r="HP62" t="inlineStr">
        <is>
          <t>cCg/cCg</t>
        </is>
      </c>
      <c r="HQ62" t="inlineStr">
        <is>
          <t>T</t>
        </is>
      </c>
      <c r="HR62" t="inlineStr">
        <is>
          <t>C</t>
        </is>
      </c>
      <c r="HU62" t="inlineStr">
        <is>
          <t>20_31022959_31022959_T_C</t>
        </is>
      </c>
      <c r="HV62" t="inlineStr">
        <is>
          <t>20</t>
        </is>
      </c>
      <c r="HW62" t="n">
        <v>31022959</v>
      </c>
      <c r="HX62" t="n">
        <v>31022959</v>
      </c>
      <c r="HY62" t="inlineStr">
        <is>
          <t>exonic</t>
        </is>
      </c>
      <c r="HZ62" t="inlineStr">
        <is>
          <t>NM_015338.6</t>
        </is>
      </c>
      <c r="IB62" t="inlineStr">
        <is>
          <t>nonsynonymous SNV</t>
        </is>
      </c>
      <c r="IC62" t="inlineStr">
        <is>
          <t>ASXL1:NM_015338:exon12:c.T2444C:p.L815P</t>
        </is>
      </c>
      <c r="ID62" t="inlineStr">
        <is>
          <t>NM_015338@815,</t>
        </is>
      </c>
      <c r="IE62" t="inlineStr">
        <is>
          <t>20_31022959_T_C</t>
        </is>
      </c>
      <c r="IF62" t="inlineStr">
        <is>
          <t>rs6058694,rs6058694</t>
        </is>
      </c>
      <c r="IG62" t="inlineStr">
        <is>
          <t>[[1]] not provided,[[1]] not specified  [[2]] not specified  [[3]] not specified</t>
        </is>
      </c>
      <c r="IO62" t="inlineStr">
        <is>
          <t>NM_015338</t>
        </is>
      </c>
      <c r="IP62" t="n">
        <v>1</v>
      </c>
      <c r="IQ62" t="n">
        <v>1</v>
      </c>
      <c r="IR62" t="n">
        <v>1</v>
      </c>
      <c r="IS62" t="n">
        <v>1</v>
      </c>
      <c r="IT62" t="n">
        <v>1</v>
      </c>
      <c r="IU62" t="n">
        <v>1</v>
      </c>
      <c r="IV62" t="n">
        <v>1</v>
      </c>
      <c r="IW62" t="n">
        <v>1</v>
      </c>
      <c r="IX62" t="n">
        <v>1</v>
      </c>
      <c r="IY62" t="inlineStr">
        <is>
          <t>not_specified</t>
        </is>
      </c>
      <c r="IZ62" t="inlineStr">
        <is>
          <t>MedGen</t>
        </is>
      </c>
      <c r="JA62" t="inlineStr">
        <is>
          <t>CN169374</t>
        </is>
      </c>
      <c r="JB62" t="inlineStr">
        <is>
          <t>hmvp</t>
        </is>
      </c>
      <c r="JC62" t="inlineStr">
        <is>
          <t>20q11.21</t>
        </is>
      </c>
      <c r="JD62" t="inlineStr">
        <is>
          <t>20q11.21</t>
        </is>
      </c>
      <c r="JE62" t="inlineStr">
        <is>
          <t>ASXL1</t>
        </is>
      </c>
      <c r="JF62" t="n">
        <v>171023</v>
      </c>
      <c r="JG62" t="inlineStr">
        <is>
          <t>ENSG00000171456</t>
        </is>
      </c>
      <c r="JH62" t="inlineStr"/>
      <c r="JI62" t="inlineStr">
        <is>
          <t>Asxl1 (MGI:2684063)</t>
        </is>
      </c>
      <c r="JK62" t="n">
        <v>8</v>
      </c>
    </row>
    <row r="63">
      <c r="C63" t="inlineStr">
        <is>
          <t>B</t>
        </is>
      </c>
      <c r="D63" t="inlineStr">
        <is>
          <t>chr20:31022959-31022959</t>
        </is>
      </c>
      <c r="E63" t="inlineStr">
        <is>
          <t>ASXL1</t>
        </is>
      </c>
      <c r="F63" t="inlineStr">
        <is>
          <t>NM_001363734.1</t>
        </is>
      </c>
      <c r="G63" t="inlineStr">
        <is>
          <t>NP_001350663.1</t>
        </is>
      </c>
      <c r="H63" t="inlineStr">
        <is>
          <t>c.2261T&gt;C</t>
        </is>
      </c>
      <c r="I63" t="inlineStr">
        <is>
          <t>p.Pro754=</t>
        </is>
      </c>
      <c r="J63" t="inlineStr">
        <is>
          <t>12_12</t>
        </is>
      </c>
      <c r="L63" t="n">
        <v>0.99915</v>
      </c>
      <c r="M63" t="n">
        <v>1169</v>
      </c>
      <c r="N63" t="n">
        <v>1170</v>
      </c>
      <c r="O63" t="n">
        <v>28</v>
      </c>
      <c r="P63" t="n">
        <v>681</v>
      </c>
      <c r="Q63" t="n">
        <v>381.1</v>
      </c>
      <c r="V63" t="inlineStr">
        <is>
          <t>8_8</t>
        </is>
      </c>
      <c r="W63" t="n">
        <v>804</v>
      </c>
      <c r="X63" t="n">
        <v>1</v>
      </c>
      <c r="Y63" t="inlineStr">
        <is>
          <t>rs6058694</t>
        </is>
      </c>
      <c r="Z63" t="inlineStr"/>
      <c r="AA63" t="inlineStr">
        <is>
          <t>BA1,BP6,BP7</t>
        </is>
      </c>
      <c r="AB63" t="inlineStr">
        <is>
          <t>AD, AR</t>
        </is>
      </c>
      <c r="AC6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3" t="n">
        <v>0</v>
      </c>
      <c r="AF63" t="inlineStr"/>
      <c r="AG63" t="n">
        <v>1</v>
      </c>
      <c r="AI63" t="inlineStr">
        <is>
          <t>RCV000120112.1</t>
        </is>
      </c>
      <c r="AJ63" t="inlineStr">
        <is>
          <t>[[1]] RCV001513225,[[1]] RCV000120112  [[2]] RCV000120112  [[3]] RCV000120112</t>
        </is>
      </c>
      <c r="AK63" t="inlineStr">
        <is>
          <t>[[1]] Benign~~Invitae,[[1]] not provided~~ITMI  [[2]] Benign~~Diagnostic Laboratory, Department of Genetics, University Medical Center Groningen  [[3]] Benign~~Clinical Genetics DNA and cytogenetics Diagnostics Lab, Erasmus MC, Erasmus Medical Center</t>
        </is>
      </c>
      <c r="AV63" t="n">
        <v>1</v>
      </c>
      <c r="AY63" t="n">
        <v>1</v>
      </c>
      <c r="BC63" t="n">
        <v>0.999196</v>
      </c>
      <c r="BD63" t="n">
        <v>1</v>
      </c>
      <c r="BE63" t="n">
        <v>1</v>
      </c>
      <c r="BF63" t="n">
        <v>1</v>
      </c>
      <c r="BG63" t="n">
        <v>1</v>
      </c>
      <c r="BH63" t="n">
        <v>1</v>
      </c>
      <c r="BI63" t="n">
        <v>1</v>
      </c>
      <c r="BJ63" t="n">
        <v>1</v>
      </c>
      <c r="BK63" t="n">
        <v>1</v>
      </c>
      <c r="BL63" t="n">
        <v>0.9999</v>
      </c>
      <c r="BM63" t="n">
        <v>1</v>
      </c>
      <c r="BN63" t="n">
        <v>1</v>
      </c>
      <c r="BO63" t="n">
        <v>1</v>
      </c>
      <c r="BP63" t="n">
        <v>1</v>
      </c>
      <c r="BQ63" t="n">
        <v>0.9999</v>
      </c>
      <c r="BR63" t="n">
        <v>1</v>
      </c>
      <c r="BS63" t="n">
        <v>1</v>
      </c>
      <c r="BT63" t="n">
        <v>1</v>
      </c>
      <c r="BU63" t="n">
        <v>1</v>
      </c>
      <c r="BV63" t="n">
        <v>1</v>
      </c>
      <c r="BW63" t="n">
        <v>1</v>
      </c>
      <c r="BX63" t="n">
        <v>1</v>
      </c>
      <c r="BY63" t="n">
        <v>1</v>
      </c>
      <c r="BZ63" t="n">
        <v>1</v>
      </c>
      <c r="CA63" t="n">
        <v>1</v>
      </c>
      <c r="CB63" t="n">
        <v>1</v>
      </c>
      <c r="CC63" t="n">
        <v>0.9999</v>
      </c>
      <c r="CD63" t="n">
        <v>1</v>
      </c>
      <c r="CE63" t="n">
        <v>1</v>
      </c>
      <c r="CF63" t="n">
        <v>1</v>
      </c>
      <c r="CG63" t="n">
        <v>1</v>
      </c>
      <c r="CH63" t="n">
        <v>1</v>
      </c>
      <c r="CI63" t="n">
        <v>1</v>
      </c>
      <c r="CJ63" t="n">
        <v>1</v>
      </c>
      <c r="CK63" t="n">
        <v>1</v>
      </c>
      <c r="CX63" t="n">
        <v>1</v>
      </c>
      <c r="DL63" t="inlineStr">
        <is>
          <t>synonymous_variant</t>
        </is>
      </c>
      <c r="DM63" t="inlineStr">
        <is>
          <t>LOW</t>
        </is>
      </c>
      <c r="DS63" t="n">
        <v>1</v>
      </c>
      <c r="DU63" t="n">
        <v>2</v>
      </c>
      <c r="DY63" t="n">
        <v>1</v>
      </c>
      <c r="DZ63" t="n">
        <v>1</v>
      </c>
      <c r="EB63" t="inlineStr">
        <is>
          <t>not provided</t>
        </is>
      </c>
      <c r="EC63" t="inlineStr">
        <is>
          <t>bp6,bp6</t>
        </is>
      </c>
      <c r="ED63" t="inlineStr">
        <is>
          <t>single submitter,[[1]] no assertion provided  [[2]] no assertion criteria provided  [[3]] no assertion criteria provided  [[1]] criteria provided, single submitter</t>
        </is>
      </c>
      <c r="EE63" t="inlineStr">
        <is>
          <t>[[1]] clinical testing,[[1]] reference population  [[2]] clinical testing  [[3]] clinical testing</t>
        </is>
      </c>
      <c r="EF63" t="inlineStr">
        <is>
          <t>[[1]] NA,[[1]] NA  [[2]] NA  [[3]] NA</t>
        </is>
      </c>
      <c r="EG63" t="inlineStr">
        <is>
          <t>[[1]] NM 015338.6(ASXL1):c.2444,[[1]] NM 015338.6(ASXL1):c.2444  [[1]] NM_015338.6(ASXL1):c.2444= (p.Pro815=) AND not provided</t>
        </is>
      </c>
      <c r="EH63" t="inlineStr">
        <is>
          <t>[[1]] SCV001720808,[[1]] SCV000084249  [[2]] SCV001740468  [[3]] SCV001972548</t>
        </is>
      </c>
      <c r="EI63" t="inlineStr">
        <is>
          <t>[[1]] not provided,[[1]] 1  [[2]] not provided  [[3]] not provided</t>
        </is>
      </c>
      <c r="EZ63" t="n">
        <v>612990</v>
      </c>
      <c r="FA63" t="inlineStr">
        <is>
          <t>24728327,30087104,28560052</t>
        </is>
      </c>
      <c r="FB63" t="n">
        <v>171023</v>
      </c>
      <c r="FC63" t="inlineStr">
        <is>
          <t>ASXL1, KIAA0978, BOPS, MDS</t>
        </is>
      </c>
      <c r="FD63" t="inlineStr">
        <is>
          <t>ASXL transcriptional regulator 1</t>
        </is>
      </c>
      <c r="GJ63" t="inlineStr">
        <is>
          <t>rs6058694,COSV60118881,COSV99045578</t>
        </is>
      </c>
      <c r="GK63" t="inlineStr">
        <is>
          <t>rs6058694</t>
        </is>
      </c>
      <c r="GL63" t="inlineStr">
        <is>
          <t>rs6058694</t>
        </is>
      </c>
      <c r="GM63" t="inlineStr">
        <is>
          <t>not_provided</t>
        </is>
      </c>
      <c r="GW63" t="n">
        <v>1</v>
      </c>
      <c r="GX63" t="n">
        <v>1</v>
      </c>
      <c r="GZ63" t="inlineStr">
        <is>
          <t>20</t>
        </is>
      </c>
      <c r="HA63" t="n">
        <v>31022959</v>
      </c>
      <c r="HC63" t="inlineStr">
        <is>
          <t>AD=1169;DP=1170;nBI=28;nSI=681;PS=381.1;</t>
        </is>
      </c>
      <c r="HF63" t="inlineStr">
        <is>
          <t>AD=1169;DP=1170;nBI=28;nSI=681;PS=381.1;</t>
        </is>
      </c>
      <c r="HG63" t="n">
        <v>1169</v>
      </c>
      <c r="HH63" t="n">
        <v>1</v>
      </c>
      <c r="HI63" t="n">
        <v>1169</v>
      </c>
      <c r="HJ63" t="inlineStr">
        <is>
          <t>20:31022959</t>
        </is>
      </c>
      <c r="HK63" t="inlineStr">
        <is>
          <t>C</t>
        </is>
      </c>
      <c r="HL63" t="inlineStr">
        <is>
          <t>2504</t>
        </is>
      </c>
      <c r="HM63" t="inlineStr">
        <is>
          <t>2261</t>
        </is>
      </c>
      <c r="HN63" t="inlineStr">
        <is>
          <t>754</t>
        </is>
      </c>
      <c r="HO63" t="inlineStr">
        <is>
          <t>P</t>
        </is>
      </c>
      <c r="HP63" t="inlineStr">
        <is>
          <t>cCg/cCg</t>
        </is>
      </c>
      <c r="HQ63" t="inlineStr">
        <is>
          <t>T</t>
        </is>
      </c>
      <c r="HR63" t="inlineStr">
        <is>
          <t>C</t>
        </is>
      </c>
      <c r="HU63" t="inlineStr">
        <is>
          <t>20_31022959_31022959_T_C</t>
        </is>
      </c>
      <c r="HV63" t="inlineStr">
        <is>
          <t>20</t>
        </is>
      </c>
      <c r="HW63" t="n">
        <v>31022959</v>
      </c>
      <c r="HX63" t="n">
        <v>31022959</v>
      </c>
      <c r="HY63" t="inlineStr">
        <is>
          <t>exonic</t>
        </is>
      </c>
      <c r="HZ63" t="inlineStr">
        <is>
          <t>NM_001363734.1</t>
        </is>
      </c>
      <c r="IB63" t="inlineStr">
        <is>
          <t>nonsynonymous SNV</t>
        </is>
      </c>
      <c r="IC63" t="inlineStr">
        <is>
          <t>ASXL1:NM_015338:exon12:c.T2444C:p.L815P</t>
        </is>
      </c>
      <c r="ID63" t="inlineStr">
        <is>
          <t>NM_001363734@754,</t>
        </is>
      </c>
      <c r="IE63" t="inlineStr">
        <is>
          <t>20_31022959_T_C</t>
        </is>
      </c>
      <c r="IF63" t="inlineStr">
        <is>
          <t>rs6058694,rs6058694</t>
        </is>
      </c>
      <c r="IG63" t="inlineStr">
        <is>
          <t>[[1]] not provided,[[1]] not specified  [[2]] not specified  [[3]] not specified</t>
        </is>
      </c>
      <c r="IO63" t="inlineStr">
        <is>
          <t>NM_001363734</t>
        </is>
      </c>
      <c r="IP63" t="n">
        <v>1</v>
      </c>
      <c r="IQ63" t="n">
        <v>1</v>
      </c>
      <c r="IR63" t="n">
        <v>1</v>
      </c>
      <c r="IS63" t="n">
        <v>1</v>
      </c>
      <c r="IT63" t="n">
        <v>1</v>
      </c>
      <c r="IU63" t="n">
        <v>1</v>
      </c>
      <c r="IV63" t="n">
        <v>1</v>
      </c>
      <c r="IW63" t="n">
        <v>1</v>
      </c>
      <c r="IX63" t="n">
        <v>1</v>
      </c>
      <c r="IY63" t="inlineStr">
        <is>
          <t>not_specified</t>
        </is>
      </c>
      <c r="IZ63" t="inlineStr">
        <is>
          <t>MedGen</t>
        </is>
      </c>
      <c r="JA63" t="inlineStr">
        <is>
          <t>CN169374</t>
        </is>
      </c>
      <c r="JB63" t="inlineStr">
        <is>
          <t>hmvp</t>
        </is>
      </c>
      <c r="JC63" t="inlineStr">
        <is>
          <t>20q11.21</t>
        </is>
      </c>
      <c r="JD63" t="inlineStr">
        <is>
          <t>20q11.21</t>
        </is>
      </c>
      <c r="JE63" t="inlineStr">
        <is>
          <t>ASXL1</t>
        </is>
      </c>
      <c r="JF63" t="n">
        <v>171023</v>
      </c>
      <c r="JG63" t="inlineStr">
        <is>
          <t>ENSG00000171456</t>
        </is>
      </c>
      <c r="JH63" t="inlineStr"/>
      <c r="JI63" t="inlineStr">
        <is>
          <t>Asxl1 (MGI:2684063)</t>
        </is>
      </c>
      <c r="JK63" t="n">
        <v>8</v>
      </c>
    </row>
    <row r="64">
      <c r="B64" t="inlineStr">
        <is>
          <t>O</t>
        </is>
      </c>
      <c r="C64" t="inlineStr">
        <is>
          <t>B</t>
        </is>
      </c>
      <c r="D64" t="inlineStr">
        <is>
          <t>chr20:31024274-31024274</t>
        </is>
      </c>
      <c r="E64" t="inlineStr">
        <is>
          <t>ASXL1</t>
        </is>
      </c>
      <c r="F64" t="inlineStr">
        <is>
          <t>NM_015338.6</t>
        </is>
      </c>
      <c r="G64" t="inlineStr">
        <is>
          <t>NP_056153.2</t>
        </is>
      </c>
      <c r="H64" t="inlineStr">
        <is>
          <t>c.3759T&gt;C</t>
        </is>
      </c>
      <c r="I64" t="inlineStr">
        <is>
          <t>p.Ser1253=</t>
        </is>
      </c>
      <c r="J64" t="inlineStr">
        <is>
          <t>13_13</t>
        </is>
      </c>
      <c r="L64" t="n">
        <v>0.99937</v>
      </c>
      <c r="M64" t="n">
        <v>1576</v>
      </c>
      <c r="N64" t="n">
        <v>1577</v>
      </c>
      <c r="O64" t="n">
        <v>52</v>
      </c>
      <c r="P64" t="n">
        <v>908</v>
      </c>
      <c r="Q64" t="n">
        <v>584.4</v>
      </c>
      <c r="V64" t="inlineStr">
        <is>
          <t>6_8</t>
        </is>
      </c>
      <c r="W64" t="n">
        <v>1086</v>
      </c>
      <c r="X64" t="n">
        <v>0.99261</v>
      </c>
      <c r="Y64" t="inlineStr">
        <is>
          <t>rs4911231</t>
        </is>
      </c>
      <c r="Z64" t="inlineStr"/>
      <c r="AA64" t="inlineStr">
        <is>
          <t>BA1,BP6,BP7</t>
        </is>
      </c>
      <c r="AB64" t="inlineStr">
        <is>
          <t>AD, AR</t>
        </is>
      </c>
      <c r="AC6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4" t="n">
        <v>0</v>
      </c>
      <c r="AF64" t="inlineStr"/>
      <c r="AG64" t="n">
        <v>1</v>
      </c>
      <c r="AJ64" t="inlineStr">
        <is>
          <t>[[1]] RCV000603784  [[2]] RCV000603784  [[3]] RCV000603784  [[4]] RCV000603784,[[1]] RCV001553862,[[1]] RCV001517396</t>
        </is>
      </c>
      <c r="AK6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V64" t="n">
        <v>1</v>
      </c>
      <c r="AY64" t="n">
        <v>0.788</v>
      </c>
      <c r="BC64" t="n">
        <v>0.719453</v>
      </c>
      <c r="BD64" t="n">
        <v>0.74</v>
      </c>
      <c r="BE64" t="n">
        <v>0.42</v>
      </c>
      <c r="BF64" t="n">
        <v>0.17</v>
      </c>
      <c r="BG64" t="n">
        <v>0.35</v>
      </c>
      <c r="BH64" t="n">
        <v>0.43</v>
      </c>
      <c r="BI64" t="n">
        <v>0.41</v>
      </c>
      <c r="BJ64" t="n">
        <v>0.423</v>
      </c>
      <c r="BK64" t="n">
        <v>0.7746</v>
      </c>
      <c r="BL64" t="n">
        <v>0.1905</v>
      </c>
      <c r="BM64" t="n">
        <v>0.4966</v>
      </c>
      <c r="BN64" t="n">
        <v>0.4614</v>
      </c>
      <c r="BO64" t="n">
        <v>0.395</v>
      </c>
      <c r="BP64" t="n">
        <v>0.3804</v>
      </c>
      <c r="BQ64" t="n">
        <v>0.4118</v>
      </c>
      <c r="BR64" t="n">
        <v>0.32</v>
      </c>
      <c r="BS64" t="n">
        <v>0.39</v>
      </c>
      <c r="BT64" t="n">
        <v>0.19</v>
      </c>
      <c r="BU64" t="n">
        <v>0.4243</v>
      </c>
      <c r="BV64" t="n">
        <v>0.1972</v>
      </c>
      <c r="BW64" t="n">
        <v>0.4807</v>
      </c>
      <c r="BX64" t="n">
        <v>0.3275</v>
      </c>
      <c r="BY64" t="n">
        <v>0.7754</v>
      </c>
      <c r="BZ64" t="n">
        <v>0.4704</v>
      </c>
      <c r="CA64" t="n">
        <v>0.3895</v>
      </c>
      <c r="CB64" t="n">
        <v>0.3956</v>
      </c>
      <c r="CC64" t="n">
        <v>0.4075</v>
      </c>
      <c r="CD64" t="n">
        <v>0.3695</v>
      </c>
      <c r="CE64" t="n">
        <v>0.1945</v>
      </c>
      <c r="CF64" t="n">
        <v>0.446</v>
      </c>
      <c r="CG64" t="n">
        <v>0.2848</v>
      </c>
      <c r="CH64" t="n">
        <v>0.788</v>
      </c>
      <c r="CI64" t="n">
        <v>0.4639</v>
      </c>
      <c r="CJ64" t="n">
        <v>0.3971</v>
      </c>
      <c r="CK64" t="n">
        <v>0.4379</v>
      </c>
      <c r="CX64" t="n">
        <v>1</v>
      </c>
      <c r="DF64" t="inlineStr">
        <is>
          <t>QKEVRAMSQD S NSNAAPGKSP</t>
        </is>
      </c>
      <c r="DG64" t="n">
        <v>1</v>
      </c>
      <c r="DL64" t="inlineStr">
        <is>
          <t>synonymous_variant</t>
        </is>
      </c>
      <c r="DM64" t="inlineStr">
        <is>
          <t>LOW</t>
        </is>
      </c>
      <c r="DS64" t="n">
        <v>1</v>
      </c>
      <c r="DU64" t="n">
        <v>2</v>
      </c>
      <c r="DY64" t="n">
        <v>1</v>
      </c>
      <c r="DZ64" t="n">
        <v>1</v>
      </c>
      <c r="EC64" t="inlineStr">
        <is>
          <t>bp6,bp6,bp6</t>
        </is>
      </c>
      <c r="ED64" t="inlineStr">
        <is>
          <t>single submitter  [[2]] no assertion criteria provided  [[3]] no assertion criteria provided  [[4]] no assertion criteria provided, single submitter, single submitter  [[1]] criteria provided, single submitter</t>
        </is>
      </c>
      <c r="EE64" t="inlineStr">
        <is>
          <t>[[1]] clinical testing  [[2]] clinical testing  [[3]] clinical testing  [[4]] clinical testing,[[1]] clinical testing,[[1]] clinical testing</t>
        </is>
      </c>
      <c r="EF64" t="inlineStr">
        <is>
          <t>[[1]] NA  [[2]] NA  [[3]] NA  [[4]] NA,[[1]] NA,[[1]] NA</t>
        </is>
      </c>
      <c r="EG64" t="inlineStr">
        <is>
          <t>[[1]] NM 015338.6(ASXL1):c.3759T&gt;C (p.Ser1253,[[1]] NM 015338.6(ASXL1):c.3759T&gt;C (p.Ser1253,[[1]] NM 015338.6(ASXL1):c.3759T&gt;C (p.Ser1253  [[1]] NM_015338.6(ASXL1):c.3759T&gt;C (p.Ser1253=) AND Bohring-Opitz syndrome</t>
        </is>
      </c>
      <c r="EH64" t="inlineStr">
        <is>
          <t>[[1]] SCV000714896  [[2]] SCV001740069  [[3]] SCV001952373  [[4]] SCV001964458,[[1]] SCV001774939,[[1]] SCV001725883</t>
        </is>
      </c>
      <c r="EI64" t="inlineStr">
        <is>
          <t>[[1]] not provided  [[2]] not provided  [[3]] not provided  [[4]] not provided,[[1]] not provided,[[1]] not provided</t>
        </is>
      </c>
      <c r="EZ64" t="n">
        <v>612990</v>
      </c>
      <c r="FA64" t="inlineStr">
        <is>
          <t>29296778,30013198</t>
        </is>
      </c>
      <c r="FB64" t="n">
        <v>171023</v>
      </c>
      <c r="FC64" t="inlineStr">
        <is>
          <t>ASXL1, KIAA0978, BOPS, MDS</t>
        </is>
      </c>
      <c r="FD64" t="inlineStr">
        <is>
          <t>ASXL transcriptional regulator 1</t>
        </is>
      </c>
      <c r="GI64" t="inlineStr">
        <is>
          <t>ID=COSM4134435;OCCURENCE=1(thyroid)</t>
        </is>
      </c>
      <c r="GJ64" t="inlineStr">
        <is>
          <t>rs4911231,COSV60102318</t>
        </is>
      </c>
      <c r="GK64" t="inlineStr">
        <is>
          <t>rs4911231</t>
        </is>
      </c>
      <c r="GL64" t="inlineStr">
        <is>
          <t>rs4911231</t>
        </is>
      </c>
      <c r="GM64" t="inlineStr">
        <is>
          <t>benign</t>
        </is>
      </c>
      <c r="GW64" t="n">
        <v>0.26</v>
      </c>
      <c r="GX64" t="n">
        <v>0.77</v>
      </c>
      <c r="GZ64" t="inlineStr">
        <is>
          <t>20</t>
        </is>
      </c>
      <c r="HA64" t="n">
        <v>31024274</v>
      </c>
      <c r="HC64" t="inlineStr">
        <is>
          <t>AD=1576;DP=1577;nBI=52;nSI=908;PS=584.4;</t>
        </is>
      </c>
      <c r="HF64" t="inlineStr">
        <is>
          <t>AD=1576;DP=1577;nBI=52;nSI=908;PS=584.4;</t>
        </is>
      </c>
      <c r="HG64" t="n">
        <v>1576</v>
      </c>
      <c r="HH64" t="n">
        <v>1</v>
      </c>
      <c r="HI64" t="n">
        <v>1576</v>
      </c>
      <c r="HJ64" t="inlineStr">
        <is>
          <t>20:31024274</t>
        </is>
      </c>
      <c r="HK64" t="inlineStr">
        <is>
          <t>C</t>
        </is>
      </c>
      <c r="HL64" t="inlineStr">
        <is>
          <t>4204</t>
        </is>
      </c>
      <c r="HM64" t="inlineStr">
        <is>
          <t>3759</t>
        </is>
      </c>
      <c r="HN64" t="inlineStr">
        <is>
          <t>1253</t>
        </is>
      </c>
      <c r="HO64" t="inlineStr">
        <is>
          <t>S</t>
        </is>
      </c>
      <c r="HP64" t="inlineStr">
        <is>
          <t>agT/agC</t>
        </is>
      </c>
      <c r="HQ64" t="inlineStr">
        <is>
          <t>T</t>
        </is>
      </c>
      <c r="HR64" t="inlineStr">
        <is>
          <t>C</t>
        </is>
      </c>
      <c r="HU64" t="inlineStr">
        <is>
          <t>20_31024274_31024274_T_C</t>
        </is>
      </c>
      <c r="HV64" t="inlineStr">
        <is>
          <t>20</t>
        </is>
      </c>
      <c r="HW64" t="n">
        <v>31024274</v>
      </c>
      <c r="HX64" t="n">
        <v>31024274</v>
      </c>
      <c r="HY64" t="inlineStr">
        <is>
          <t>exonic</t>
        </is>
      </c>
      <c r="HZ64" t="inlineStr">
        <is>
          <t>NM_015338.6</t>
        </is>
      </c>
      <c r="IB64" t="inlineStr">
        <is>
          <t>synonymous SNV</t>
        </is>
      </c>
      <c r="IC64" t="inlineStr">
        <is>
          <t>ASXL1:NM_015338:exon12:c.T3759C:p.S1253S</t>
        </is>
      </c>
      <c r="ID64" t="inlineStr">
        <is>
          <t>NM_015338@1253,</t>
        </is>
      </c>
      <c r="IE64" t="inlineStr">
        <is>
          <t>20_31024274_T_C</t>
        </is>
      </c>
      <c r="IF64" t="inlineStr">
        <is>
          <t>rs4911231,rs4911231,rs4911231</t>
        </is>
      </c>
      <c r="IG64" t="inlineStr">
        <is>
          <t>[[1]] not specified  [[2]] not specified  [[3]] not specified  [[4]] not specified,[[1]] Bohring-Opitz syndrome,[[1]] not provided</t>
        </is>
      </c>
      <c r="IO64" t="inlineStr">
        <is>
          <t>NM_015338</t>
        </is>
      </c>
      <c r="IP64" t="n">
        <v>0.77</v>
      </c>
      <c r="IQ64" t="n">
        <v>0.42</v>
      </c>
      <c r="IR64" t="n">
        <v>0.19</v>
      </c>
      <c r="IS64" t="n">
        <v>0.49</v>
      </c>
      <c r="IT64" t="n">
        <v>0.77</v>
      </c>
      <c r="IU64" t="n">
        <v>0.46</v>
      </c>
      <c r="IV64" t="n">
        <v>0.39</v>
      </c>
      <c r="IW64" t="n">
        <v>0.37</v>
      </c>
      <c r="IX64" t="n">
        <v>0.41</v>
      </c>
      <c r="JB64" t="inlineStr">
        <is>
          <t>hmvp</t>
        </is>
      </c>
      <c r="JC64" t="inlineStr">
        <is>
          <t>20q11.21</t>
        </is>
      </c>
      <c r="JD64" t="inlineStr">
        <is>
          <t>20q11.21</t>
        </is>
      </c>
      <c r="JE64" t="inlineStr">
        <is>
          <t>ASXL1</t>
        </is>
      </c>
      <c r="JF64" t="n">
        <v>171023</v>
      </c>
      <c r="JG64" t="inlineStr">
        <is>
          <t>ENSG00000171456</t>
        </is>
      </c>
      <c r="JH64" t="inlineStr"/>
      <c r="JI64" t="inlineStr">
        <is>
          <t>Asxl1 (MGI:2684063)</t>
        </is>
      </c>
      <c r="JK64" t="n">
        <v>6</v>
      </c>
    </row>
    <row r="65">
      <c r="C65" t="inlineStr">
        <is>
          <t>B</t>
        </is>
      </c>
      <c r="D65" t="inlineStr">
        <is>
          <t>chr20:31024274-31024274</t>
        </is>
      </c>
      <c r="E65" t="inlineStr">
        <is>
          <t>ASXL1</t>
        </is>
      </c>
      <c r="F65" t="inlineStr">
        <is>
          <t>NM_001363734.1</t>
        </is>
      </c>
      <c r="G65" t="inlineStr">
        <is>
          <t>NP_001350663.1</t>
        </is>
      </c>
      <c r="H65" t="inlineStr">
        <is>
          <t>c.3576T&gt;C</t>
        </is>
      </c>
      <c r="I65" t="inlineStr">
        <is>
          <t>p.Ser1192=</t>
        </is>
      </c>
      <c r="J65" t="inlineStr">
        <is>
          <t>12_12</t>
        </is>
      </c>
      <c r="L65" t="n">
        <v>0.99937</v>
      </c>
      <c r="M65" t="n">
        <v>1576</v>
      </c>
      <c r="N65" t="n">
        <v>1577</v>
      </c>
      <c r="O65" t="n">
        <v>52</v>
      </c>
      <c r="P65" t="n">
        <v>908</v>
      </c>
      <c r="Q65" t="n">
        <v>584.4</v>
      </c>
      <c r="V65" t="inlineStr">
        <is>
          <t>6_8</t>
        </is>
      </c>
      <c r="W65" t="n">
        <v>1086</v>
      </c>
      <c r="X65" t="n">
        <v>0.99261</v>
      </c>
      <c r="Y65" t="inlineStr">
        <is>
          <t>rs4911231</t>
        </is>
      </c>
      <c r="Z65" t="inlineStr"/>
      <c r="AA65" t="inlineStr">
        <is>
          <t>BA1,BP6,BP7</t>
        </is>
      </c>
      <c r="AB65" t="inlineStr">
        <is>
          <t>AD, AR</t>
        </is>
      </c>
      <c r="AC6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5" t="n">
        <v>0</v>
      </c>
      <c r="AF65" t="inlineStr"/>
      <c r="AG65" t="n">
        <v>1</v>
      </c>
      <c r="AJ65" t="inlineStr">
        <is>
          <t>[[1]] RCV000603784  [[2]] RCV000603784  [[3]] RCV000603784  [[4]] RCV000603784,[[1]] RCV001553862,[[1]] RCV001517396</t>
        </is>
      </c>
      <c r="AK65"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V65" t="n">
        <v>1</v>
      </c>
      <c r="AY65" t="n">
        <v>0.788</v>
      </c>
      <c r="BC65" t="n">
        <v>0.719453</v>
      </c>
      <c r="BD65" t="n">
        <v>0.74</v>
      </c>
      <c r="BE65" t="n">
        <v>0.42</v>
      </c>
      <c r="BF65" t="n">
        <v>0.17</v>
      </c>
      <c r="BG65" t="n">
        <v>0.35</v>
      </c>
      <c r="BH65" t="n">
        <v>0.43</v>
      </c>
      <c r="BI65" t="n">
        <v>0.41</v>
      </c>
      <c r="BJ65" t="n">
        <v>0.423</v>
      </c>
      <c r="BK65" t="n">
        <v>0.7746</v>
      </c>
      <c r="BL65" t="n">
        <v>0.1905</v>
      </c>
      <c r="BM65" t="n">
        <v>0.4966</v>
      </c>
      <c r="BN65" t="n">
        <v>0.4614</v>
      </c>
      <c r="BO65" t="n">
        <v>0.395</v>
      </c>
      <c r="BP65" t="n">
        <v>0.3804</v>
      </c>
      <c r="BQ65" t="n">
        <v>0.4118</v>
      </c>
      <c r="BR65" t="n">
        <v>0.32</v>
      </c>
      <c r="BS65" t="n">
        <v>0.39</v>
      </c>
      <c r="BT65" t="n">
        <v>0.19</v>
      </c>
      <c r="BU65" t="n">
        <v>0.4243</v>
      </c>
      <c r="BV65" t="n">
        <v>0.1972</v>
      </c>
      <c r="BW65" t="n">
        <v>0.4807</v>
      </c>
      <c r="BX65" t="n">
        <v>0.3275</v>
      </c>
      <c r="BY65" t="n">
        <v>0.7754</v>
      </c>
      <c r="BZ65" t="n">
        <v>0.4704</v>
      </c>
      <c r="CA65" t="n">
        <v>0.3895</v>
      </c>
      <c r="CB65" t="n">
        <v>0.3956</v>
      </c>
      <c r="CC65" t="n">
        <v>0.4075</v>
      </c>
      <c r="CD65" t="n">
        <v>0.3695</v>
      </c>
      <c r="CE65" t="n">
        <v>0.1945</v>
      </c>
      <c r="CF65" t="n">
        <v>0.446</v>
      </c>
      <c r="CG65" t="n">
        <v>0.2848</v>
      </c>
      <c r="CH65" t="n">
        <v>0.788</v>
      </c>
      <c r="CI65" t="n">
        <v>0.4639</v>
      </c>
      <c r="CJ65" t="n">
        <v>0.3971</v>
      </c>
      <c r="CK65" t="n">
        <v>0.4379</v>
      </c>
      <c r="CX65" t="n">
        <v>1</v>
      </c>
      <c r="DL65" t="inlineStr">
        <is>
          <t>synonymous_variant</t>
        </is>
      </c>
      <c r="DM65" t="inlineStr">
        <is>
          <t>LOW</t>
        </is>
      </c>
      <c r="DS65" t="n">
        <v>1</v>
      </c>
      <c r="DU65" t="n">
        <v>2</v>
      </c>
      <c r="DY65" t="n">
        <v>1</v>
      </c>
      <c r="DZ65" t="n">
        <v>1</v>
      </c>
      <c r="EC65" t="inlineStr">
        <is>
          <t>bp6,bp6,bp6</t>
        </is>
      </c>
      <c r="ED65" t="inlineStr">
        <is>
          <t>single submitter  [[2]] no assertion criteria provided  [[3]] no assertion criteria provided  [[4]] no assertion criteria provided, single submitter, single submitter  [[1]] criteria provided, single submitter</t>
        </is>
      </c>
      <c r="EE65" t="inlineStr">
        <is>
          <t>[[1]] clinical testing  [[2]] clinical testing  [[3]] clinical testing  [[4]] clinical testing,[[1]] clinical testing,[[1]] clinical testing</t>
        </is>
      </c>
      <c r="EF65" t="inlineStr">
        <is>
          <t>[[1]] NA  [[2]] NA  [[3]] NA  [[4]] NA,[[1]] NA,[[1]] NA</t>
        </is>
      </c>
      <c r="EG65" t="inlineStr">
        <is>
          <t>[[1]] NM 015338.6(ASXL1):c.3759T&gt;C (p.Ser1253,[[1]] NM 015338.6(ASXL1):c.3759T&gt;C (p.Ser1253,[[1]] NM 015338.6(ASXL1):c.3759T&gt;C (p.Ser1253  [[1]] NM_015338.6(ASXL1):c.3759T&gt;C (p.Ser1253=) AND Bohring-Opitz syndrome</t>
        </is>
      </c>
      <c r="EH65" t="inlineStr">
        <is>
          <t>[[1]] SCV000714896  [[2]] SCV001740069  [[3]] SCV001952373  [[4]] SCV001964458,[[1]] SCV001774939,[[1]] SCV001725883</t>
        </is>
      </c>
      <c r="EI65" t="inlineStr">
        <is>
          <t>[[1]] not provided  [[2]] not provided  [[3]] not provided  [[4]] not provided,[[1]] not provided,[[1]] not provided</t>
        </is>
      </c>
      <c r="EZ65" t="n">
        <v>612990</v>
      </c>
      <c r="FA65" t="inlineStr">
        <is>
          <t>29296778,30013198</t>
        </is>
      </c>
      <c r="FB65" t="n">
        <v>171023</v>
      </c>
      <c r="FC65" t="inlineStr">
        <is>
          <t>ASXL1, KIAA0978, BOPS, MDS</t>
        </is>
      </c>
      <c r="FD65" t="inlineStr">
        <is>
          <t>ASXL transcriptional regulator 1</t>
        </is>
      </c>
      <c r="GI65" t="inlineStr">
        <is>
          <t>ID=COSM4134435;OCCURENCE=1(thyroid)</t>
        </is>
      </c>
      <c r="GJ65" t="inlineStr">
        <is>
          <t>rs4911231,COSV60102318</t>
        </is>
      </c>
      <c r="GK65" t="inlineStr">
        <is>
          <t>rs4911231</t>
        </is>
      </c>
      <c r="GL65" t="inlineStr">
        <is>
          <t>rs4911231</t>
        </is>
      </c>
      <c r="GM65" t="inlineStr">
        <is>
          <t>benign</t>
        </is>
      </c>
      <c r="GW65" t="n">
        <v>0.26</v>
      </c>
      <c r="GX65" t="n">
        <v>0.77</v>
      </c>
      <c r="GZ65" t="inlineStr">
        <is>
          <t>20</t>
        </is>
      </c>
      <c r="HA65" t="n">
        <v>31024274</v>
      </c>
      <c r="HC65" t="inlineStr">
        <is>
          <t>AD=1576;DP=1577;nBI=52;nSI=908;PS=584.4;</t>
        </is>
      </c>
      <c r="HF65" t="inlineStr">
        <is>
          <t>AD=1576;DP=1577;nBI=52;nSI=908;PS=584.4;</t>
        </is>
      </c>
      <c r="HG65" t="n">
        <v>1576</v>
      </c>
      <c r="HH65" t="n">
        <v>1</v>
      </c>
      <c r="HI65" t="n">
        <v>1576</v>
      </c>
      <c r="HJ65" t="inlineStr">
        <is>
          <t>20:31024274</t>
        </is>
      </c>
      <c r="HK65" t="inlineStr">
        <is>
          <t>C</t>
        </is>
      </c>
      <c r="HL65" t="inlineStr">
        <is>
          <t>3819</t>
        </is>
      </c>
      <c r="HM65" t="inlineStr">
        <is>
          <t>3576</t>
        </is>
      </c>
      <c r="HN65" t="inlineStr">
        <is>
          <t>1192</t>
        </is>
      </c>
      <c r="HO65" t="inlineStr">
        <is>
          <t>S</t>
        </is>
      </c>
      <c r="HP65" t="inlineStr">
        <is>
          <t>agT/agC</t>
        </is>
      </c>
      <c r="HQ65" t="inlineStr">
        <is>
          <t>T</t>
        </is>
      </c>
      <c r="HR65" t="inlineStr">
        <is>
          <t>C</t>
        </is>
      </c>
      <c r="HU65" t="inlineStr">
        <is>
          <t>20_31024274_31024274_T_C</t>
        </is>
      </c>
      <c r="HV65" t="inlineStr">
        <is>
          <t>20</t>
        </is>
      </c>
      <c r="HW65" t="n">
        <v>31024274</v>
      </c>
      <c r="HX65" t="n">
        <v>31024274</v>
      </c>
      <c r="HY65" t="inlineStr">
        <is>
          <t>exonic</t>
        </is>
      </c>
      <c r="HZ65" t="inlineStr">
        <is>
          <t>NM_001363734.1</t>
        </is>
      </c>
      <c r="IB65" t="inlineStr">
        <is>
          <t>synonymous SNV</t>
        </is>
      </c>
      <c r="IC65" t="inlineStr">
        <is>
          <t>ASXL1:NM_015338:exon12:c.T3759C:p.S1253S</t>
        </is>
      </c>
      <c r="ID65" t="inlineStr">
        <is>
          <t>NM_001363734@1192,</t>
        </is>
      </c>
      <c r="IE65" t="inlineStr">
        <is>
          <t>20_31024274_T_C</t>
        </is>
      </c>
      <c r="IF65" t="inlineStr">
        <is>
          <t>rs4911231,rs4911231,rs4911231</t>
        </is>
      </c>
      <c r="IG65" t="inlineStr">
        <is>
          <t>[[1]] not specified  [[2]] not specified  [[3]] not specified  [[4]] not specified,[[1]] Bohring-Opitz syndrome,[[1]] not provided</t>
        </is>
      </c>
      <c r="IO65" t="inlineStr">
        <is>
          <t>NM_001363734</t>
        </is>
      </c>
      <c r="IP65" t="n">
        <v>0.77</v>
      </c>
      <c r="IQ65" t="n">
        <v>0.42</v>
      </c>
      <c r="IR65" t="n">
        <v>0.19</v>
      </c>
      <c r="IS65" t="n">
        <v>0.49</v>
      </c>
      <c r="IT65" t="n">
        <v>0.77</v>
      </c>
      <c r="IU65" t="n">
        <v>0.46</v>
      </c>
      <c r="IV65" t="n">
        <v>0.39</v>
      </c>
      <c r="IW65" t="n">
        <v>0.37</v>
      </c>
      <c r="IX65" t="n">
        <v>0.41</v>
      </c>
      <c r="JB65" t="inlineStr">
        <is>
          <t>hmvp</t>
        </is>
      </c>
      <c r="JC65" t="inlineStr">
        <is>
          <t>20q11.21</t>
        </is>
      </c>
      <c r="JD65" t="inlineStr">
        <is>
          <t>20q11.21</t>
        </is>
      </c>
      <c r="JE65" t="inlineStr">
        <is>
          <t>ASXL1</t>
        </is>
      </c>
      <c r="JF65" t="n">
        <v>171023</v>
      </c>
      <c r="JG65" t="inlineStr">
        <is>
          <t>ENSG00000171456</t>
        </is>
      </c>
      <c r="JH65" t="inlineStr"/>
      <c r="JI65" t="inlineStr">
        <is>
          <t>Asxl1 (MGI:2684063)</t>
        </is>
      </c>
      <c r="JK65" t="n">
        <v>6</v>
      </c>
    </row>
    <row r="66">
      <c r="B66" t="inlineStr">
        <is>
          <t>O</t>
        </is>
      </c>
      <c r="C66" t="inlineStr">
        <is>
          <t>B</t>
        </is>
      </c>
      <c r="D66" t="inlineStr">
        <is>
          <t>chr11:32417945-32417945</t>
        </is>
      </c>
      <c r="E66" t="inlineStr">
        <is>
          <t>WT1</t>
        </is>
      </c>
      <c r="F66" t="inlineStr">
        <is>
          <t>NM_024426.6</t>
        </is>
      </c>
      <c r="G66" t="inlineStr">
        <is>
          <t>NP_077744.4</t>
        </is>
      </c>
      <c r="H66" t="inlineStr">
        <is>
          <t>c.1122A&gt;G</t>
        </is>
      </c>
      <c r="I66" t="inlineStr">
        <is>
          <t>p.Arg374=</t>
        </is>
      </c>
      <c r="J66" t="inlineStr">
        <is>
          <t>7_10</t>
        </is>
      </c>
      <c r="L66" t="n">
        <v>1</v>
      </c>
      <c r="M66" t="n">
        <v>1239</v>
      </c>
      <c r="N66" t="n">
        <v>1239</v>
      </c>
      <c r="O66" t="n">
        <v>54</v>
      </c>
      <c r="P66" t="n">
        <v>662</v>
      </c>
      <c r="Q66" t="n">
        <v>517.1</v>
      </c>
      <c r="V66" t="inlineStr">
        <is>
          <t>7_8</t>
        </is>
      </c>
      <c r="W66" t="n">
        <v>849</v>
      </c>
      <c r="X66" t="n">
        <v>0.99764</v>
      </c>
      <c r="Y66" t="inlineStr">
        <is>
          <t>rs16754</t>
        </is>
      </c>
      <c r="Z66" t="inlineStr"/>
      <c r="AA66" t="inlineStr">
        <is>
          <t>BA1,BP6,BP7</t>
        </is>
      </c>
      <c r="AB66" t="inlineStr">
        <is>
          <t>AD, AR</t>
        </is>
      </c>
      <c r="AC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66" t="inlineStr"/>
      <c r="AG66" t="n">
        <v>1</v>
      </c>
      <c r="AI66" t="inlineStr">
        <is>
          <t>RCV000179975.1</t>
        </is>
      </c>
      <c r="AJ66" t="inlineStr">
        <is>
          <t>[[1]] RCV000576342  [[2]] RCV000587032,[[1]] RCV000179975  [[2]] RCV000179975  [[3]] RCV000179975  [[4]] RCV000179975  [[5]] RCV000179975,[[1]] RCV002243866  [[2]] RCV002243867,[[1]] RCV000274499  [[2]] RCV000274499,[[1]] RCV000282487  [[2]] RCV000282487,[[1]] RCV000374772  [[2]] RCV000374772,[[1]] RCV001516885</t>
        </is>
      </c>
      <c r="AK6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66" t="n">
        <v>1</v>
      </c>
      <c r="AY66" t="n">
        <v>0.7135</v>
      </c>
      <c r="BC66" t="n">
        <v>0.671222</v>
      </c>
      <c r="BD66" t="n">
        <v>0.7</v>
      </c>
      <c r="BE66" t="n">
        <v>0.41</v>
      </c>
      <c r="BF66" t="n">
        <v>0.12</v>
      </c>
      <c r="BG66" t="n">
        <v>0.17</v>
      </c>
      <c r="BH66" t="n">
        <v>0.32</v>
      </c>
      <c r="BI66" t="n">
        <v>0.33</v>
      </c>
      <c r="BJ66" t="n">
        <v>0.2406</v>
      </c>
      <c r="BK66" t="n">
        <v>0.6903</v>
      </c>
      <c r="BL66" t="n">
        <v>0.1148</v>
      </c>
      <c r="BM66" t="n">
        <v>0.3918</v>
      </c>
      <c r="BN66" t="n">
        <v>0.1736</v>
      </c>
      <c r="BO66" t="n">
        <v>0.1384</v>
      </c>
      <c r="BP66" t="n">
        <v>0.1965</v>
      </c>
      <c r="BQ66" t="n">
        <v>0.359</v>
      </c>
      <c r="BR66" t="n">
        <v>0.13</v>
      </c>
      <c r="BS66" t="n">
        <v>0.14</v>
      </c>
      <c r="BT66" t="n">
        <v>0.11</v>
      </c>
      <c r="BU66" t="n">
        <v>0.2427</v>
      </c>
      <c r="BV66" t="n">
        <v>0.1166</v>
      </c>
      <c r="BW66" t="n">
        <v>0.3707</v>
      </c>
      <c r="BX66" t="n">
        <v>0.1753</v>
      </c>
      <c r="BY66" t="n">
        <v>0.6943</v>
      </c>
      <c r="BZ66" t="n">
        <v>0.1745</v>
      </c>
      <c r="CA66" t="n">
        <v>0.1415</v>
      </c>
      <c r="CB66" t="n">
        <v>0.2062</v>
      </c>
      <c r="CC66" t="n">
        <v>0.357</v>
      </c>
      <c r="CD66" t="n">
        <v>0.1757</v>
      </c>
      <c r="CE66" t="n">
        <v>0.1051</v>
      </c>
      <c r="CF66" t="n">
        <v>0.327</v>
      </c>
      <c r="CG66" t="n">
        <v>0.1921</v>
      </c>
      <c r="CH66" t="n">
        <v>0.7135</v>
      </c>
      <c r="CI66" t="n">
        <v>0.1663</v>
      </c>
      <c r="CJ66" t="n">
        <v>0.152</v>
      </c>
      <c r="CK66" t="n">
        <v>0.18</v>
      </c>
      <c r="CX66" t="n">
        <v>1</v>
      </c>
      <c r="CZ66" t="n">
        <v>0.0363</v>
      </c>
      <c r="DF66" t="inlineStr">
        <is>
          <t>GIQDVRRVPG V APTLVRSASE</t>
        </is>
      </c>
      <c r="DG66" t="n">
        <v>1</v>
      </c>
      <c r="DL66" t="inlineStr">
        <is>
          <t>synonymous_variant</t>
        </is>
      </c>
      <c r="DM66" t="inlineStr">
        <is>
          <t>LOW</t>
        </is>
      </c>
      <c r="DS66" t="n">
        <v>1</v>
      </c>
      <c r="DU66" t="n">
        <v>2</v>
      </c>
      <c r="DY66" t="n">
        <v>1</v>
      </c>
      <c r="DZ66" t="n">
        <v>1</v>
      </c>
      <c r="EB66" t="inlineStr">
        <is>
          <t>Benign</t>
        </is>
      </c>
      <c r="EC66" t="inlineStr">
        <is>
          <t>bp6,bp6,bp6,bp6,bp6,bp6,bp6</t>
        </is>
      </c>
      <c r="ED6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6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66" t="inlineStr">
        <is>
          <t>[[1]] NA  [[2]] NA,[[1]] NA  [[2]] NA  [[3]] NA  [[4]] NA  [[5]] NA,[[1]] NA  [[2]] NA,[[1]] NA  [[2]] NA,[[1]] NA  [[2]] NA,[[1]] NA  [[2]] NA,[[1]] NA</t>
        </is>
      </c>
      <c r="EG6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66" t="inlineStr">
        <is>
          <t>[[1]] SCV000677587  [[2]] SCV000699502,[[1]] SCV000232302  [[2]] SCV000314308  [[3]] SCV000518966  [[4]] SCV001931806  [[5]] SCV001975964,[[1]] SCV002515036  [[2]] SCV002515035,[[1]] SCV000371432  [[2]] SCV002515037,[[1]] SCV000371435  [[2]] SCV002515038,[[1]] SCV000371434  [[2]] SCV002515039,[[1]] SCV001725249</t>
        </is>
      </c>
      <c r="EI66" t="inlineStr">
        <is>
          <t>[[1]] not provided  [[2]] not provided,[[1]] not provided  [[2]] not provided  [[3]] not provided  [[4]] not provided  [[5]] not provided,[[1]] not provided  [[2]] not provided,[[1]] not provided  [[2]] not provided,[[1]] not provided  [[2]] not provided,[[1]] not provided  [[2]] not provided,[[1]] not provided</t>
        </is>
      </c>
      <c r="EZ66" t="n">
        <v>607102</v>
      </c>
      <c r="FA6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66" t="n">
        <v>7490</v>
      </c>
      <c r="FC66" t="inlineStr">
        <is>
          <t>WT1, NPHS4</t>
        </is>
      </c>
      <c r="FD66" t="inlineStr">
        <is>
          <t>WT1 transcription factor</t>
        </is>
      </c>
      <c r="GI66" t="inlineStr">
        <is>
          <t>ID=COSM1353508;OCCURENCE=1(large_intestine)</t>
        </is>
      </c>
      <c r="GJ66" t="inlineStr">
        <is>
          <t>rs16754,COSV60066333</t>
        </is>
      </c>
      <c r="GK66" t="inlineStr">
        <is>
          <t>rs16754</t>
        </is>
      </c>
      <c r="GL66" t="inlineStr">
        <is>
          <t>rs16754</t>
        </is>
      </c>
      <c r="GM66" t="inlineStr">
        <is>
          <t>benign</t>
        </is>
      </c>
      <c r="GW66" t="n">
        <v>0.27</v>
      </c>
      <c r="GX66" t="n">
        <v>0.7</v>
      </c>
      <c r="GZ66" t="inlineStr">
        <is>
          <t>11</t>
        </is>
      </c>
      <c r="HA66" t="n">
        <v>32417945</v>
      </c>
      <c r="HC66" t="inlineStr">
        <is>
          <t>AD=1239;DP=1239;nBI=54;nSI=662;PS=517.1;</t>
        </is>
      </c>
      <c r="HF66" t="inlineStr">
        <is>
          <t>AD=1239;DP=1239;nBI=54;nSI=662;PS=517.1;</t>
        </is>
      </c>
      <c r="HG66" t="n">
        <v>1239</v>
      </c>
      <c r="HH66" t="n">
        <v>0</v>
      </c>
      <c r="HI66" t="n">
        <v>1239</v>
      </c>
      <c r="HJ66" t="inlineStr">
        <is>
          <t>11:32417945</t>
        </is>
      </c>
      <c r="HK66" t="inlineStr">
        <is>
          <t>C</t>
        </is>
      </c>
      <c r="HL66" t="inlineStr">
        <is>
          <t>1301</t>
        </is>
      </c>
      <c r="HM66" t="inlineStr">
        <is>
          <t>1122</t>
        </is>
      </c>
      <c r="HN66" t="inlineStr">
        <is>
          <t>374</t>
        </is>
      </c>
      <c r="HO66" t="inlineStr">
        <is>
          <t>R</t>
        </is>
      </c>
      <c r="HP66" t="inlineStr">
        <is>
          <t>cgA/cgG</t>
        </is>
      </c>
      <c r="HQ66" t="inlineStr">
        <is>
          <t>T</t>
        </is>
      </c>
      <c r="HR66" t="inlineStr">
        <is>
          <t>C</t>
        </is>
      </c>
      <c r="HU66" t="inlineStr">
        <is>
          <t>11_32417945_32417945_T_C</t>
        </is>
      </c>
      <c r="HV66" t="inlineStr">
        <is>
          <t>11</t>
        </is>
      </c>
      <c r="HW66" t="n">
        <v>32417945</v>
      </c>
      <c r="HX66" t="n">
        <v>32417945</v>
      </c>
      <c r="HY66" t="inlineStr">
        <is>
          <t>exonic</t>
        </is>
      </c>
      <c r="HZ66" t="inlineStr">
        <is>
          <t>NM_024426.6</t>
        </is>
      </c>
      <c r="IB66" t="inlineStr">
        <is>
          <t>synonymous SNV</t>
        </is>
      </c>
      <c r="IC66" t="inlineStr">
        <is>
          <t>WT1:NM_000378:exon6:c.A1056G:p.R352R,WT1:NM_001198552:exon6:c.A420G:p.R140R,WT1:NM_001198551:exon7:c.A471G:p.R157R,WT1:NM_024424:exon7:c.A1107G:p.R369R,WT1:NM_024426:exon7:c.A1107G:p.R369R</t>
        </is>
      </c>
      <c r="ID66" t="inlineStr">
        <is>
          <t>NM_024426@374,</t>
        </is>
      </c>
      <c r="IE66" t="inlineStr">
        <is>
          <t>11_32417945_T_C</t>
        </is>
      </c>
      <c r="IF66" t="inlineStr">
        <is>
          <t>rs16754,rs16754,rs16754,rs16754,rs16754,rs16754,rs16754</t>
        </is>
      </c>
      <c r="IG6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66" t="inlineStr">
        <is>
          <t>NM_024426</t>
        </is>
      </c>
      <c r="IP66" t="n">
        <v>0.7</v>
      </c>
      <c r="IQ66" t="n">
        <v>0.23</v>
      </c>
      <c r="IR66" t="n">
        <v>0.12</v>
      </c>
      <c r="IS66" t="n">
        <v>0.39</v>
      </c>
      <c r="IT66" t="n">
        <v>0.6899999999999999</v>
      </c>
      <c r="IU66" t="n">
        <v>0.17</v>
      </c>
      <c r="IV66" t="n">
        <v>0.14</v>
      </c>
      <c r="IW66" t="n">
        <v>0.21</v>
      </c>
      <c r="IX66" t="n">
        <v>0.36</v>
      </c>
      <c r="IY66" t="inlineStr">
        <is>
          <t>not_specified</t>
        </is>
      </c>
      <c r="IZ66" t="inlineStr">
        <is>
          <t>MedGen</t>
        </is>
      </c>
      <c r="JA66" t="inlineStr">
        <is>
          <t>CN169374</t>
        </is>
      </c>
      <c r="JB66" t="inlineStr">
        <is>
          <t>hmvp</t>
        </is>
      </c>
      <c r="JC66" t="inlineStr">
        <is>
          <t>11p13</t>
        </is>
      </c>
      <c r="JD66" t="inlineStr">
        <is>
          <t>11p13</t>
        </is>
      </c>
      <c r="JE66" t="inlineStr">
        <is>
          <t>WT1</t>
        </is>
      </c>
      <c r="JF66" t="n">
        <v>7490</v>
      </c>
      <c r="JG66" t="inlineStr">
        <is>
          <t>ENSG00000184937</t>
        </is>
      </c>
      <c r="JH66" t="inlineStr">
        <is>
          <t>clumped: pter-FSHB-AN2-WT1-CAT</t>
        </is>
      </c>
      <c r="JI66" t="inlineStr">
        <is>
          <t>Wt1 (MGI:98968)</t>
        </is>
      </c>
      <c r="JK66" t="n">
        <v>7</v>
      </c>
    </row>
    <row r="67">
      <c r="C67" t="inlineStr">
        <is>
          <t>B</t>
        </is>
      </c>
      <c r="D67" t="inlineStr">
        <is>
          <t>chr11:32417945-32417945</t>
        </is>
      </c>
      <c r="E67" t="inlineStr">
        <is>
          <t>WT1</t>
        </is>
      </c>
      <c r="F67" t="inlineStr">
        <is>
          <t>NM_001367854.1</t>
        </is>
      </c>
      <c r="H67" t="inlineStr">
        <is>
          <t>c.-67A&gt;G</t>
        </is>
      </c>
      <c r="J67" t="inlineStr">
        <is>
          <t>3_6</t>
        </is>
      </c>
      <c r="L67" t="n">
        <v>1</v>
      </c>
      <c r="M67" t="n">
        <v>1239</v>
      </c>
      <c r="N67" t="n">
        <v>1239</v>
      </c>
      <c r="O67" t="n">
        <v>54</v>
      </c>
      <c r="P67" t="n">
        <v>662</v>
      </c>
      <c r="Q67" t="n">
        <v>517.1</v>
      </c>
      <c r="V67" t="inlineStr">
        <is>
          <t>7_8</t>
        </is>
      </c>
      <c r="W67" t="n">
        <v>849</v>
      </c>
      <c r="X67" t="n">
        <v>0.99764</v>
      </c>
      <c r="Y67" t="inlineStr">
        <is>
          <t>rs16754</t>
        </is>
      </c>
      <c r="Z67" t="inlineStr"/>
      <c r="AA67" t="inlineStr">
        <is>
          <t>BA1,BP6</t>
        </is>
      </c>
      <c r="AB67" t="inlineStr">
        <is>
          <t>AD, AR</t>
        </is>
      </c>
      <c r="AC6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6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67" t="inlineStr"/>
      <c r="AG67" t="n">
        <v>1</v>
      </c>
      <c r="AI67" t="inlineStr">
        <is>
          <t>RCV000179975.1</t>
        </is>
      </c>
      <c r="AJ67" t="inlineStr">
        <is>
          <t>[[1]] RCV000576342  [[2]] RCV000587032,[[1]] RCV000179975  [[2]] RCV000179975  [[3]] RCV000179975  [[4]] RCV000179975  [[5]] RCV000179975,[[1]] RCV002243866  [[2]] RCV002243867,[[1]] RCV000274499  [[2]] RCV000274499,[[1]] RCV000282487  [[2]] RCV000282487,[[1]] RCV000374772  [[2]] RCV000374772,[[1]] RCV001516885</t>
        </is>
      </c>
      <c r="AK6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67" t="n">
        <v>1</v>
      </c>
      <c r="AY67" t="n">
        <v>0.7135</v>
      </c>
      <c r="BC67" t="n">
        <v>0.671222</v>
      </c>
      <c r="BD67" t="n">
        <v>0.7</v>
      </c>
      <c r="BE67" t="n">
        <v>0.41</v>
      </c>
      <c r="BF67" t="n">
        <v>0.12</v>
      </c>
      <c r="BG67" t="n">
        <v>0.17</v>
      </c>
      <c r="BH67" t="n">
        <v>0.32</v>
      </c>
      <c r="BI67" t="n">
        <v>0.33</v>
      </c>
      <c r="BJ67" t="n">
        <v>0.2406</v>
      </c>
      <c r="BK67" t="n">
        <v>0.6903</v>
      </c>
      <c r="BL67" t="n">
        <v>0.1148</v>
      </c>
      <c r="BM67" t="n">
        <v>0.3918</v>
      </c>
      <c r="BN67" t="n">
        <v>0.1736</v>
      </c>
      <c r="BO67" t="n">
        <v>0.1384</v>
      </c>
      <c r="BP67" t="n">
        <v>0.1965</v>
      </c>
      <c r="BQ67" t="n">
        <v>0.359</v>
      </c>
      <c r="BR67" t="n">
        <v>0.13</v>
      </c>
      <c r="BS67" t="n">
        <v>0.14</v>
      </c>
      <c r="BT67" t="n">
        <v>0.11</v>
      </c>
      <c r="BU67" t="n">
        <v>0.2427</v>
      </c>
      <c r="BV67" t="n">
        <v>0.1166</v>
      </c>
      <c r="BW67" t="n">
        <v>0.3707</v>
      </c>
      <c r="BX67" t="n">
        <v>0.1753</v>
      </c>
      <c r="BY67" t="n">
        <v>0.6943</v>
      </c>
      <c r="BZ67" t="n">
        <v>0.1745</v>
      </c>
      <c r="CA67" t="n">
        <v>0.1415</v>
      </c>
      <c r="CB67" t="n">
        <v>0.2062</v>
      </c>
      <c r="CC67" t="n">
        <v>0.357</v>
      </c>
      <c r="CD67" t="n">
        <v>0.1757</v>
      </c>
      <c r="CE67" t="n">
        <v>0.1051</v>
      </c>
      <c r="CF67" t="n">
        <v>0.327</v>
      </c>
      <c r="CG67" t="n">
        <v>0.1921</v>
      </c>
      <c r="CH67" t="n">
        <v>0.7135</v>
      </c>
      <c r="CI67" t="n">
        <v>0.1663</v>
      </c>
      <c r="CJ67" t="n">
        <v>0.152</v>
      </c>
      <c r="CK67" t="n">
        <v>0.18</v>
      </c>
      <c r="CZ67" t="n">
        <v>0.0363</v>
      </c>
      <c r="DC67" t="n">
        <v>-67</v>
      </c>
      <c r="DL67" t="inlineStr">
        <is>
          <t>5_prime_UTR_variant</t>
        </is>
      </c>
      <c r="DM67" t="inlineStr">
        <is>
          <t>MODIFIER</t>
        </is>
      </c>
      <c r="DS67" t="n">
        <v>1</v>
      </c>
      <c r="DU67" t="n">
        <v>1</v>
      </c>
      <c r="DZ67" t="n">
        <v>1</v>
      </c>
      <c r="EB67" t="inlineStr">
        <is>
          <t>Benign</t>
        </is>
      </c>
      <c r="EC67" t="inlineStr">
        <is>
          <t>bp6,bp6,bp6,bp6,bp6,bp6,bp6</t>
        </is>
      </c>
      <c r="ED6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6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67" t="inlineStr">
        <is>
          <t>[[1]] NA  [[2]] NA,[[1]] NA  [[2]] NA  [[3]] NA  [[4]] NA  [[5]] NA,[[1]] NA  [[2]] NA,[[1]] NA  [[2]] NA,[[1]] NA  [[2]] NA,[[1]] NA  [[2]] NA,[[1]] NA</t>
        </is>
      </c>
      <c r="EG6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67" t="inlineStr">
        <is>
          <t>[[1]] SCV000677587  [[2]] SCV000699502,[[1]] SCV000232302  [[2]] SCV000314308  [[3]] SCV000518966  [[4]] SCV001931806  [[5]] SCV001975964,[[1]] SCV002515036  [[2]] SCV002515035,[[1]] SCV000371432  [[2]] SCV002515037,[[1]] SCV000371435  [[2]] SCV002515038,[[1]] SCV000371434  [[2]] SCV002515039,[[1]] SCV001725249</t>
        </is>
      </c>
      <c r="EI67" t="inlineStr">
        <is>
          <t>[[1]] not provided  [[2]] not provided,[[1]] not provided  [[2]] not provided  [[3]] not provided  [[4]] not provided  [[5]] not provided,[[1]] not provided  [[2]] not provided,[[1]] not provided  [[2]] not provided,[[1]] not provided  [[2]] not provided,[[1]] not provided  [[2]] not provided,[[1]] not provided</t>
        </is>
      </c>
      <c r="EZ67" t="n">
        <v>607102</v>
      </c>
      <c r="FA6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67" t="n">
        <v>7490</v>
      </c>
      <c r="FC67" t="inlineStr">
        <is>
          <t>WT1, NPHS4</t>
        </is>
      </c>
      <c r="FD67" t="inlineStr">
        <is>
          <t>WT1 transcription factor</t>
        </is>
      </c>
      <c r="GI67" t="inlineStr">
        <is>
          <t>ID=COSM1353508;OCCURENCE=1(large_intestine)</t>
        </is>
      </c>
      <c r="GJ67" t="inlineStr">
        <is>
          <t>rs16754,COSV60066333</t>
        </is>
      </c>
      <c r="GK67" t="inlineStr">
        <is>
          <t>rs16754</t>
        </is>
      </c>
      <c r="GL67" t="inlineStr">
        <is>
          <t>rs16754</t>
        </is>
      </c>
      <c r="GM67" t="inlineStr">
        <is>
          <t>benign</t>
        </is>
      </c>
      <c r="GW67" t="n">
        <v>0.27</v>
      </c>
      <c r="GX67" t="n">
        <v>0.7</v>
      </c>
      <c r="GZ67" t="inlineStr">
        <is>
          <t>11</t>
        </is>
      </c>
      <c r="HA67" t="n">
        <v>32417945</v>
      </c>
      <c r="HC67" t="inlineStr">
        <is>
          <t>AD=1239;DP=1239;nBI=54;nSI=662;PS=517.1;</t>
        </is>
      </c>
      <c r="HF67" t="inlineStr">
        <is>
          <t>AD=1239;DP=1239;nBI=54;nSI=662;PS=517.1;</t>
        </is>
      </c>
      <c r="HG67" t="n">
        <v>1239</v>
      </c>
      <c r="HH67" t="n">
        <v>0</v>
      </c>
      <c r="HI67" t="n">
        <v>1239</v>
      </c>
      <c r="HJ67" t="inlineStr">
        <is>
          <t>11:32417945</t>
        </is>
      </c>
      <c r="HK67" t="inlineStr">
        <is>
          <t>C</t>
        </is>
      </c>
      <c r="HL67" t="inlineStr">
        <is>
          <t>361</t>
        </is>
      </c>
      <c r="HQ67" t="inlineStr">
        <is>
          <t>T</t>
        </is>
      </c>
      <c r="HR67" t="inlineStr">
        <is>
          <t>C</t>
        </is>
      </c>
      <c r="HU67" t="inlineStr">
        <is>
          <t>11_32417945_32417945_T_C</t>
        </is>
      </c>
      <c r="HV67" t="inlineStr">
        <is>
          <t>11</t>
        </is>
      </c>
      <c r="HW67" t="n">
        <v>32417945</v>
      </c>
      <c r="HX67" t="n">
        <v>32417945</v>
      </c>
      <c r="HY67" t="inlineStr">
        <is>
          <t>exonic</t>
        </is>
      </c>
      <c r="HZ67" t="inlineStr">
        <is>
          <t>NM_001367854.1</t>
        </is>
      </c>
      <c r="IB67" t="inlineStr">
        <is>
          <t>synonymous SNV</t>
        </is>
      </c>
      <c r="IC67" t="inlineStr">
        <is>
          <t>WT1:NM_000378:exon6:c.A1056G:p.R352R,WT1:NM_001198552:exon6:c.A420G:p.R140R,WT1:NM_001198551:exon7:c.A471G:p.R157R,WT1:NM_024424:exon7:c.A1107G:p.R369R,WT1:NM_024426:exon7:c.A1107G:p.R369R</t>
        </is>
      </c>
      <c r="IE67" t="inlineStr">
        <is>
          <t>11_32417945_T_C</t>
        </is>
      </c>
      <c r="IF67" t="inlineStr">
        <is>
          <t>rs16754,rs16754,rs16754,rs16754,rs16754,rs16754,rs16754</t>
        </is>
      </c>
      <c r="IG6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67" t="inlineStr">
        <is>
          <t>NM_001367854</t>
        </is>
      </c>
      <c r="IP67" t="n">
        <v>0.7</v>
      </c>
      <c r="IQ67" t="n">
        <v>0.23</v>
      </c>
      <c r="IR67" t="n">
        <v>0.12</v>
      </c>
      <c r="IS67" t="n">
        <v>0.39</v>
      </c>
      <c r="IT67" t="n">
        <v>0.6899999999999999</v>
      </c>
      <c r="IU67" t="n">
        <v>0.17</v>
      </c>
      <c r="IV67" t="n">
        <v>0.14</v>
      </c>
      <c r="IW67" t="n">
        <v>0.21</v>
      </c>
      <c r="IX67" t="n">
        <v>0.36</v>
      </c>
      <c r="IY67" t="inlineStr">
        <is>
          <t>not_specified</t>
        </is>
      </c>
      <c r="IZ67" t="inlineStr">
        <is>
          <t>MedGen</t>
        </is>
      </c>
      <c r="JA67" t="inlineStr">
        <is>
          <t>CN169374</t>
        </is>
      </c>
      <c r="JB67" t="inlineStr">
        <is>
          <t>hmvp</t>
        </is>
      </c>
      <c r="JC67" t="inlineStr">
        <is>
          <t>11p13</t>
        </is>
      </c>
      <c r="JD67" t="inlineStr">
        <is>
          <t>11p13</t>
        </is>
      </c>
      <c r="JE67" t="inlineStr">
        <is>
          <t>WT1</t>
        </is>
      </c>
      <c r="JF67" t="n">
        <v>7490</v>
      </c>
      <c r="JG67" t="inlineStr">
        <is>
          <t>ENSG00000184937</t>
        </is>
      </c>
      <c r="JH67" t="inlineStr">
        <is>
          <t>clumped: pter-FSHB-AN2-WT1-CAT</t>
        </is>
      </c>
      <c r="JI67" t="inlineStr">
        <is>
          <t>Wt1 (MGI:98968)</t>
        </is>
      </c>
      <c r="JK67" t="n">
        <v>7</v>
      </c>
    </row>
    <row r="68">
      <c r="C68" t="inlineStr">
        <is>
          <t>B</t>
        </is>
      </c>
      <c r="D68" t="inlineStr">
        <is>
          <t>chr11:32417945-32417945</t>
        </is>
      </c>
      <c r="E68" t="inlineStr">
        <is>
          <t>WT1</t>
        </is>
      </c>
      <c r="F68" t="inlineStr">
        <is>
          <t>NR_160306.1</t>
        </is>
      </c>
      <c r="H68" t="inlineStr">
        <is>
          <t>NR_160306.1:n.1454A&gt;G</t>
        </is>
      </c>
      <c r="J68" t="inlineStr">
        <is>
          <t>7_10</t>
        </is>
      </c>
      <c r="L68" t="n">
        <v>1</v>
      </c>
      <c r="M68" t="n">
        <v>1239</v>
      </c>
      <c r="N68" t="n">
        <v>1239</v>
      </c>
      <c r="O68" t="n">
        <v>54</v>
      </c>
      <c r="P68" t="n">
        <v>662</v>
      </c>
      <c r="Q68" t="n">
        <v>517.1</v>
      </c>
      <c r="V68" t="inlineStr">
        <is>
          <t>7_8</t>
        </is>
      </c>
      <c r="W68" t="n">
        <v>849</v>
      </c>
      <c r="X68" t="n">
        <v>0.99764</v>
      </c>
      <c r="Y68" t="inlineStr">
        <is>
          <t>rs16754</t>
        </is>
      </c>
      <c r="Z68" t="inlineStr"/>
      <c r="AA68" t="inlineStr">
        <is>
          <t>BA1,BP6</t>
        </is>
      </c>
      <c r="AB68" t="inlineStr">
        <is>
          <t>AD, AR</t>
        </is>
      </c>
      <c r="AC6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6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68" t="inlineStr"/>
      <c r="AG68" t="n">
        <v>1</v>
      </c>
      <c r="AI68" t="inlineStr">
        <is>
          <t>RCV000179975.1</t>
        </is>
      </c>
      <c r="AJ68" t="inlineStr">
        <is>
          <t>[[1]] RCV000576342  [[2]] RCV000587032,[[1]] RCV000179975  [[2]] RCV000179975  [[3]] RCV000179975  [[4]] RCV000179975  [[5]] RCV000179975,[[1]] RCV002243866  [[2]] RCV002243867,[[1]] RCV000274499  [[2]] RCV000274499,[[1]] RCV000282487  [[2]] RCV000282487,[[1]] RCV000374772  [[2]] RCV000374772,[[1]] RCV001516885</t>
        </is>
      </c>
      <c r="AK6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68" t="n">
        <v>1</v>
      </c>
      <c r="AY68" t="n">
        <v>0.7135</v>
      </c>
      <c r="BC68" t="n">
        <v>0.671222</v>
      </c>
      <c r="BD68" t="n">
        <v>0.7</v>
      </c>
      <c r="BE68" t="n">
        <v>0.41</v>
      </c>
      <c r="BF68" t="n">
        <v>0.12</v>
      </c>
      <c r="BG68" t="n">
        <v>0.17</v>
      </c>
      <c r="BH68" t="n">
        <v>0.32</v>
      </c>
      <c r="BI68" t="n">
        <v>0.33</v>
      </c>
      <c r="BJ68" t="n">
        <v>0.2406</v>
      </c>
      <c r="BK68" t="n">
        <v>0.6903</v>
      </c>
      <c r="BL68" t="n">
        <v>0.1148</v>
      </c>
      <c r="BM68" t="n">
        <v>0.3918</v>
      </c>
      <c r="BN68" t="n">
        <v>0.1736</v>
      </c>
      <c r="BO68" t="n">
        <v>0.1384</v>
      </c>
      <c r="BP68" t="n">
        <v>0.1965</v>
      </c>
      <c r="BQ68" t="n">
        <v>0.359</v>
      </c>
      <c r="BR68" t="n">
        <v>0.13</v>
      </c>
      <c r="BS68" t="n">
        <v>0.14</v>
      </c>
      <c r="BT68" t="n">
        <v>0.11</v>
      </c>
      <c r="BU68" t="n">
        <v>0.2427</v>
      </c>
      <c r="BV68" t="n">
        <v>0.1166</v>
      </c>
      <c r="BW68" t="n">
        <v>0.3707</v>
      </c>
      <c r="BX68" t="n">
        <v>0.1753</v>
      </c>
      <c r="BY68" t="n">
        <v>0.6943</v>
      </c>
      <c r="BZ68" t="n">
        <v>0.1745</v>
      </c>
      <c r="CA68" t="n">
        <v>0.1415</v>
      </c>
      <c r="CB68" t="n">
        <v>0.2062</v>
      </c>
      <c r="CC68" t="n">
        <v>0.357</v>
      </c>
      <c r="CD68" t="n">
        <v>0.1757</v>
      </c>
      <c r="CE68" t="n">
        <v>0.1051</v>
      </c>
      <c r="CF68" t="n">
        <v>0.327</v>
      </c>
      <c r="CG68" t="n">
        <v>0.1921</v>
      </c>
      <c r="CH68" t="n">
        <v>0.7135</v>
      </c>
      <c r="CI68" t="n">
        <v>0.1663</v>
      </c>
      <c r="CJ68" t="n">
        <v>0.152</v>
      </c>
      <c r="CK68" t="n">
        <v>0.18</v>
      </c>
      <c r="CZ68" t="n">
        <v>0.0363</v>
      </c>
      <c r="DL68" t="inlineStr">
        <is>
          <t>non_coding_transcript_exon_variant</t>
        </is>
      </c>
      <c r="DM68" t="inlineStr">
        <is>
          <t>MODIFIER</t>
        </is>
      </c>
      <c r="DS68" t="n">
        <v>1</v>
      </c>
      <c r="DU68" t="n">
        <v>1</v>
      </c>
      <c r="DZ68" t="n">
        <v>1</v>
      </c>
      <c r="EB68" t="inlineStr">
        <is>
          <t>Benign</t>
        </is>
      </c>
      <c r="EC68" t="inlineStr">
        <is>
          <t>bp6,bp6,bp6,bp6,bp6,bp6,bp6</t>
        </is>
      </c>
      <c r="ED6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6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68" t="inlineStr">
        <is>
          <t>[[1]] NA  [[2]] NA,[[1]] NA  [[2]] NA  [[3]] NA  [[4]] NA  [[5]] NA,[[1]] NA  [[2]] NA,[[1]] NA  [[2]] NA,[[1]] NA  [[2]] NA,[[1]] NA  [[2]] NA,[[1]] NA</t>
        </is>
      </c>
      <c r="EG6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68" t="inlineStr">
        <is>
          <t>[[1]] SCV000677587  [[2]] SCV000699502,[[1]] SCV000232302  [[2]] SCV000314308  [[3]] SCV000518966  [[4]] SCV001931806  [[5]] SCV001975964,[[1]] SCV002515036  [[2]] SCV002515035,[[1]] SCV000371432  [[2]] SCV002515037,[[1]] SCV000371435  [[2]] SCV002515038,[[1]] SCV000371434  [[2]] SCV002515039,[[1]] SCV001725249</t>
        </is>
      </c>
      <c r="EI68" t="inlineStr">
        <is>
          <t>[[1]] not provided  [[2]] not provided,[[1]] not provided  [[2]] not provided  [[3]] not provided  [[4]] not provided  [[5]] not provided,[[1]] not provided  [[2]] not provided,[[1]] not provided  [[2]] not provided,[[1]] not provided  [[2]] not provided,[[1]] not provided  [[2]] not provided,[[1]] not provided</t>
        </is>
      </c>
      <c r="EZ68" t="n">
        <v>607102</v>
      </c>
      <c r="FA6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68" t="n">
        <v>7490</v>
      </c>
      <c r="FC68" t="inlineStr">
        <is>
          <t>WT1, NPHS4</t>
        </is>
      </c>
      <c r="FD68" t="inlineStr">
        <is>
          <t>WT1 transcription factor</t>
        </is>
      </c>
      <c r="GI68" t="inlineStr">
        <is>
          <t>ID=COSM1353508;OCCURENCE=1(large_intestine)</t>
        </is>
      </c>
      <c r="GJ68" t="inlineStr">
        <is>
          <t>rs16754,COSV60066333</t>
        </is>
      </c>
      <c r="GK68" t="inlineStr">
        <is>
          <t>rs16754</t>
        </is>
      </c>
      <c r="GL68" t="inlineStr">
        <is>
          <t>rs16754</t>
        </is>
      </c>
      <c r="GM68" t="inlineStr">
        <is>
          <t>benign</t>
        </is>
      </c>
      <c r="GW68" t="n">
        <v>0.27</v>
      </c>
      <c r="GX68" t="n">
        <v>0.7</v>
      </c>
      <c r="GZ68" t="inlineStr">
        <is>
          <t>11</t>
        </is>
      </c>
      <c r="HA68" t="n">
        <v>32417945</v>
      </c>
      <c r="HC68" t="inlineStr">
        <is>
          <t>AD=1239;DP=1239;nBI=54;nSI=662;PS=517.1;</t>
        </is>
      </c>
      <c r="HF68" t="inlineStr">
        <is>
          <t>AD=1239;DP=1239;nBI=54;nSI=662;PS=517.1;</t>
        </is>
      </c>
      <c r="HG68" t="n">
        <v>1239</v>
      </c>
      <c r="HH68" t="n">
        <v>0</v>
      </c>
      <c r="HI68" t="n">
        <v>1239</v>
      </c>
      <c r="HJ68" t="inlineStr">
        <is>
          <t>11:32417945</t>
        </is>
      </c>
      <c r="HK68" t="inlineStr">
        <is>
          <t>C</t>
        </is>
      </c>
      <c r="HL68" t="inlineStr">
        <is>
          <t>1454</t>
        </is>
      </c>
      <c r="HQ68" t="inlineStr">
        <is>
          <t>T</t>
        </is>
      </c>
      <c r="HR68" t="inlineStr">
        <is>
          <t>C</t>
        </is>
      </c>
      <c r="HU68" t="inlineStr">
        <is>
          <t>11_32417945_32417945_T_C</t>
        </is>
      </c>
      <c r="HV68" t="inlineStr">
        <is>
          <t>11</t>
        </is>
      </c>
      <c r="HW68" t="n">
        <v>32417945</v>
      </c>
      <c r="HX68" t="n">
        <v>32417945</v>
      </c>
      <c r="HY68" t="inlineStr">
        <is>
          <t>exonic</t>
        </is>
      </c>
      <c r="HZ68" t="inlineStr">
        <is>
          <t>NR_160306.1</t>
        </is>
      </c>
      <c r="IB68" t="inlineStr">
        <is>
          <t>synonymous SNV</t>
        </is>
      </c>
      <c r="IC68" t="inlineStr">
        <is>
          <t>WT1:NM_000378:exon6:c.A1056G:p.R352R,WT1:NM_001198552:exon6:c.A420G:p.R140R,WT1:NM_001198551:exon7:c.A471G:p.R157R,WT1:NM_024424:exon7:c.A1107G:p.R369R,WT1:NM_024426:exon7:c.A1107G:p.R369R</t>
        </is>
      </c>
      <c r="IE68" t="inlineStr">
        <is>
          <t>11_32417945_T_C</t>
        </is>
      </c>
      <c r="IF68" t="inlineStr">
        <is>
          <t>rs16754,rs16754,rs16754,rs16754,rs16754,rs16754,rs16754</t>
        </is>
      </c>
      <c r="IG6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68" t="inlineStr">
        <is>
          <t>NR_160306</t>
        </is>
      </c>
      <c r="IP68" t="n">
        <v>0.7</v>
      </c>
      <c r="IQ68" t="n">
        <v>0.23</v>
      </c>
      <c r="IR68" t="n">
        <v>0.12</v>
      </c>
      <c r="IS68" t="n">
        <v>0.39</v>
      </c>
      <c r="IT68" t="n">
        <v>0.6899999999999999</v>
      </c>
      <c r="IU68" t="n">
        <v>0.17</v>
      </c>
      <c r="IV68" t="n">
        <v>0.14</v>
      </c>
      <c r="IW68" t="n">
        <v>0.21</v>
      </c>
      <c r="IX68" t="n">
        <v>0.36</v>
      </c>
      <c r="IY68" t="inlineStr">
        <is>
          <t>not_specified</t>
        </is>
      </c>
      <c r="IZ68" t="inlineStr">
        <is>
          <t>MedGen</t>
        </is>
      </c>
      <c r="JA68" t="inlineStr">
        <is>
          <t>CN169374</t>
        </is>
      </c>
      <c r="JB68" t="inlineStr">
        <is>
          <t>hmvp</t>
        </is>
      </c>
      <c r="JC68" t="inlineStr">
        <is>
          <t>11p13</t>
        </is>
      </c>
      <c r="JD68" t="inlineStr">
        <is>
          <t>11p13</t>
        </is>
      </c>
      <c r="JE68" t="inlineStr">
        <is>
          <t>WT1</t>
        </is>
      </c>
      <c r="JF68" t="n">
        <v>7490</v>
      </c>
      <c r="JG68" t="inlineStr">
        <is>
          <t>ENSG00000184937</t>
        </is>
      </c>
      <c r="JH68" t="inlineStr">
        <is>
          <t>clumped: pter-FSHB-AN2-WT1-CAT</t>
        </is>
      </c>
      <c r="JI68" t="inlineStr">
        <is>
          <t>Wt1 (MGI:98968)</t>
        </is>
      </c>
      <c r="JK68" t="n">
        <v>7</v>
      </c>
    </row>
    <row r="69">
      <c r="C69" t="inlineStr">
        <is>
          <t>B</t>
        </is>
      </c>
      <c r="D69" t="inlineStr">
        <is>
          <t>chr11:32417945-32417945</t>
        </is>
      </c>
      <c r="E69" t="inlineStr">
        <is>
          <t>WT1</t>
        </is>
      </c>
      <c r="F69" t="inlineStr">
        <is>
          <t>NM_001198551.1</t>
        </is>
      </c>
      <c r="G69" t="inlineStr">
        <is>
          <t>NP_001185480.1</t>
        </is>
      </c>
      <c r="H69" t="inlineStr">
        <is>
          <t>c.471A&gt;G</t>
        </is>
      </c>
      <c r="I69" t="inlineStr">
        <is>
          <t>p.Arg157=</t>
        </is>
      </c>
      <c r="J69" t="inlineStr">
        <is>
          <t>7_10</t>
        </is>
      </c>
      <c r="L69" t="n">
        <v>1</v>
      </c>
      <c r="M69" t="n">
        <v>1239</v>
      </c>
      <c r="N69" t="n">
        <v>1239</v>
      </c>
      <c r="O69" t="n">
        <v>54</v>
      </c>
      <c r="P69" t="n">
        <v>662</v>
      </c>
      <c r="Q69" t="n">
        <v>517.1</v>
      </c>
      <c r="V69" t="inlineStr">
        <is>
          <t>7_8</t>
        </is>
      </c>
      <c r="W69" t="n">
        <v>849</v>
      </c>
      <c r="X69" t="n">
        <v>0.99764</v>
      </c>
      <c r="Y69" t="inlineStr">
        <is>
          <t>rs16754</t>
        </is>
      </c>
      <c r="Z69" t="inlineStr"/>
      <c r="AA69" t="inlineStr">
        <is>
          <t>BA1,BP6,BP7</t>
        </is>
      </c>
      <c r="AB69" t="inlineStr">
        <is>
          <t>AD, AR</t>
        </is>
      </c>
      <c r="AC6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6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69" t="inlineStr"/>
      <c r="AG69" t="n">
        <v>1</v>
      </c>
      <c r="AI69" t="inlineStr">
        <is>
          <t>RCV000179975.1</t>
        </is>
      </c>
      <c r="AJ69" t="inlineStr">
        <is>
          <t>[[1]] RCV000576342  [[2]] RCV000587032,[[1]] RCV000179975  [[2]] RCV000179975  [[3]] RCV000179975  [[4]] RCV000179975  [[5]] RCV000179975,[[1]] RCV002243866  [[2]] RCV002243867,[[1]] RCV000274499  [[2]] RCV000274499,[[1]] RCV000282487  [[2]] RCV000282487,[[1]] RCV000374772  [[2]] RCV000374772,[[1]] RCV001516885</t>
        </is>
      </c>
      <c r="AK6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69" t="n">
        <v>1</v>
      </c>
      <c r="AY69" t="n">
        <v>0.7135</v>
      </c>
      <c r="BC69" t="n">
        <v>0.671222</v>
      </c>
      <c r="BD69" t="n">
        <v>0.7</v>
      </c>
      <c r="BE69" t="n">
        <v>0.41</v>
      </c>
      <c r="BF69" t="n">
        <v>0.12</v>
      </c>
      <c r="BG69" t="n">
        <v>0.17</v>
      </c>
      <c r="BH69" t="n">
        <v>0.32</v>
      </c>
      <c r="BI69" t="n">
        <v>0.33</v>
      </c>
      <c r="BJ69" t="n">
        <v>0.2406</v>
      </c>
      <c r="BK69" t="n">
        <v>0.6903</v>
      </c>
      <c r="BL69" t="n">
        <v>0.1148</v>
      </c>
      <c r="BM69" t="n">
        <v>0.3918</v>
      </c>
      <c r="BN69" t="n">
        <v>0.1736</v>
      </c>
      <c r="BO69" t="n">
        <v>0.1384</v>
      </c>
      <c r="BP69" t="n">
        <v>0.1965</v>
      </c>
      <c r="BQ69" t="n">
        <v>0.359</v>
      </c>
      <c r="BR69" t="n">
        <v>0.13</v>
      </c>
      <c r="BS69" t="n">
        <v>0.14</v>
      </c>
      <c r="BT69" t="n">
        <v>0.11</v>
      </c>
      <c r="BU69" t="n">
        <v>0.2427</v>
      </c>
      <c r="BV69" t="n">
        <v>0.1166</v>
      </c>
      <c r="BW69" t="n">
        <v>0.3707</v>
      </c>
      <c r="BX69" t="n">
        <v>0.1753</v>
      </c>
      <c r="BY69" t="n">
        <v>0.6943</v>
      </c>
      <c r="BZ69" t="n">
        <v>0.1745</v>
      </c>
      <c r="CA69" t="n">
        <v>0.1415</v>
      </c>
      <c r="CB69" t="n">
        <v>0.2062</v>
      </c>
      <c r="CC69" t="n">
        <v>0.357</v>
      </c>
      <c r="CD69" t="n">
        <v>0.1757</v>
      </c>
      <c r="CE69" t="n">
        <v>0.1051</v>
      </c>
      <c r="CF69" t="n">
        <v>0.327</v>
      </c>
      <c r="CG69" t="n">
        <v>0.1921</v>
      </c>
      <c r="CH69" t="n">
        <v>0.7135</v>
      </c>
      <c r="CI69" t="n">
        <v>0.1663</v>
      </c>
      <c r="CJ69" t="n">
        <v>0.152</v>
      </c>
      <c r="CK69" t="n">
        <v>0.18</v>
      </c>
      <c r="CX69" t="n">
        <v>1</v>
      </c>
      <c r="CZ69" t="n">
        <v>0.0363</v>
      </c>
      <c r="DF69" t="inlineStr">
        <is>
          <t>HGVFRGIQDV R RVPGVAPTLV</t>
        </is>
      </c>
      <c r="DG69" t="n">
        <v>2</v>
      </c>
      <c r="DL69" t="inlineStr">
        <is>
          <t>synonymous_variant</t>
        </is>
      </c>
      <c r="DM69" t="inlineStr">
        <is>
          <t>LOW</t>
        </is>
      </c>
      <c r="DS69" t="n">
        <v>1</v>
      </c>
      <c r="DU69" t="n">
        <v>2</v>
      </c>
      <c r="DY69" t="n">
        <v>1</v>
      </c>
      <c r="DZ69" t="n">
        <v>1</v>
      </c>
      <c r="EB69" t="inlineStr">
        <is>
          <t>Benign</t>
        </is>
      </c>
      <c r="EC69" t="inlineStr">
        <is>
          <t>bp6,bp6,bp6,bp6,bp6,bp6,bp6</t>
        </is>
      </c>
      <c r="ED6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6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69" t="inlineStr">
        <is>
          <t>[[1]] NA  [[2]] NA,[[1]] NA  [[2]] NA  [[3]] NA  [[4]] NA  [[5]] NA,[[1]] NA  [[2]] NA,[[1]] NA  [[2]] NA,[[1]] NA  [[2]] NA,[[1]] NA  [[2]] NA,[[1]] NA</t>
        </is>
      </c>
      <c r="EG6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69" t="inlineStr">
        <is>
          <t>[[1]] SCV000677587  [[2]] SCV000699502,[[1]] SCV000232302  [[2]] SCV000314308  [[3]] SCV000518966  [[4]] SCV001931806  [[5]] SCV001975964,[[1]] SCV002515036  [[2]] SCV002515035,[[1]] SCV000371432  [[2]] SCV002515037,[[1]] SCV000371435  [[2]] SCV002515038,[[1]] SCV000371434  [[2]] SCV002515039,[[1]] SCV001725249</t>
        </is>
      </c>
      <c r="EI69" t="inlineStr">
        <is>
          <t>[[1]] not provided  [[2]] not provided,[[1]] not provided  [[2]] not provided  [[3]] not provided  [[4]] not provided  [[5]] not provided,[[1]] not provided  [[2]] not provided,[[1]] not provided  [[2]] not provided,[[1]] not provided  [[2]] not provided,[[1]] not provided  [[2]] not provided,[[1]] not provided</t>
        </is>
      </c>
      <c r="EZ69" t="n">
        <v>607102</v>
      </c>
      <c r="FA6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69" t="n">
        <v>7490</v>
      </c>
      <c r="FC69" t="inlineStr">
        <is>
          <t>WT1, NPHS4</t>
        </is>
      </c>
      <c r="FD69" t="inlineStr">
        <is>
          <t>WT1 transcription factor</t>
        </is>
      </c>
      <c r="GI69" t="inlineStr">
        <is>
          <t>ID=COSM1353508;OCCURENCE=1(large_intestine)</t>
        </is>
      </c>
      <c r="GJ69" t="inlineStr">
        <is>
          <t>rs16754,COSV60066333</t>
        </is>
      </c>
      <c r="GK69" t="inlineStr">
        <is>
          <t>rs16754</t>
        </is>
      </c>
      <c r="GL69" t="inlineStr">
        <is>
          <t>rs16754</t>
        </is>
      </c>
      <c r="GM69" t="inlineStr">
        <is>
          <t>benign</t>
        </is>
      </c>
      <c r="GW69" t="n">
        <v>0.27</v>
      </c>
      <c r="GX69" t="n">
        <v>0.7</v>
      </c>
      <c r="GZ69" t="inlineStr">
        <is>
          <t>11</t>
        </is>
      </c>
      <c r="HA69" t="n">
        <v>32417945</v>
      </c>
      <c r="HC69" t="inlineStr">
        <is>
          <t>AD=1239;DP=1239;nBI=54;nSI=662;PS=517.1;</t>
        </is>
      </c>
      <c r="HF69" t="inlineStr">
        <is>
          <t>AD=1239;DP=1239;nBI=54;nSI=662;PS=517.1;</t>
        </is>
      </c>
      <c r="HG69" t="n">
        <v>1239</v>
      </c>
      <c r="HH69" t="n">
        <v>0</v>
      </c>
      <c r="HI69" t="n">
        <v>1239</v>
      </c>
      <c r="HJ69" t="inlineStr">
        <is>
          <t>11:32417945</t>
        </is>
      </c>
      <c r="HK69" t="inlineStr">
        <is>
          <t>C</t>
        </is>
      </c>
      <c r="HL69" t="inlineStr">
        <is>
          <t>749</t>
        </is>
      </c>
      <c r="HM69" t="inlineStr">
        <is>
          <t>471</t>
        </is>
      </c>
      <c r="HN69" t="inlineStr">
        <is>
          <t>157</t>
        </is>
      </c>
      <c r="HO69" t="inlineStr">
        <is>
          <t>R</t>
        </is>
      </c>
      <c r="HP69" t="inlineStr">
        <is>
          <t>cgA/cgG</t>
        </is>
      </c>
      <c r="HQ69" t="inlineStr">
        <is>
          <t>T</t>
        </is>
      </c>
      <c r="HR69" t="inlineStr">
        <is>
          <t>C</t>
        </is>
      </c>
      <c r="HU69" t="inlineStr">
        <is>
          <t>11_32417945_32417945_T_C</t>
        </is>
      </c>
      <c r="HV69" t="inlineStr">
        <is>
          <t>11</t>
        </is>
      </c>
      <c r="HW69" t="n">
        <v>32417945</v>
      </c>
      <c r="HX69" t="n">
        <v>32417945</v>
      </c>
      <c r="HY69" t="inlineStr">
        <is>
          <t>exonic</t>
        </is>
      </c>
      <c r="HZ69" t="inlineStr">
        <is>
          <t>NM_001198551.1</t>
        </is>
      </c>
      <c r="IB69" t="inlineStr">
        <is>
          <t>synonymous SNV</t>
        </is>
      </c>
      <c r="IC69" t="inlineStr">
        <is>
          <t>WT1:NM_000378:exon6:c.A1056G:p.R352R,WT1:NM_001198552:exon6:c.A420G:p.R140R,WT1:NM_001198551:exon7:c.A471G:p.R157R,WT1:NM_024424:exon7:c.A1107G:p.R369R,WT1:NM_024426:exon7:c.A1107G:p.R369R</t>
        </is>
      </c>
      <c r="ID69" t="inlineStr">
        <is>
          <t>NM_001198551@157,</t>
        </is>
      </c>
      <c r="IE69" t="inlineStr">
        <is>
          <t>11_32417945_T_C</t>
        </is>
      </c>
      <c r="IF69" t="inlineStr">
        <is>
          <t>rs16754,rs16754,rs16754,rs16754,rs16754,rs16754,rs16754</t>
        </is>
      </c>
      <c r="IG6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69" t="inlineStr">
        <is>
          <t>NM_001198551</t>
        </is>
      </c>
      <c r="IP69" t="n">
        <v>0.7</v>
      </c>
      <c r="IQ69" t="n">
        <v>0.23</v>
      </c>
      <c r="IR69" t="n">
        <v>0.12</v>
      </c>
      <c r="IS69" t="n">
        <v>0.39</v>
      </c>
      <c r="IT69" t="n">
        <v>0.6899999999999999</v>
      </c>
      <c r="IU69" t="n">
        <v>0.17</v>
      </c>
      <c r="IV69" t="n">
        <v>0.14</v>
      </c>
      <c r="IW69" t="n">
        <v>0.21</v>
      </c>
      <c r="IX69" t="n">
        <v>0.36</v>
      </c>
      <c r="IY69" t="inlineStr">
        <is>
          <t>not_specified</t>
        </is>
      </c>
      <c r="IZ69" t="inlineStr">
        <is>
          <t>MedGen</t>
        </is>
      </c>
      <c r="JA69" t="inlineStr">
        <is>
          <t>CN169374</t>
        </is>
      </c>
      <c r="JB69" t="inlineStr">
        <is>
          <t>hmvp</t>
        </is>
      </c>
      <c r="JC69" t="inlineStr">
        <is>
          <t>11p13</t>
        </is>
      </c>
      <c r="JD69" t="inlineStr">
        <is>
          <t>11p13</t>
        </is>
      </c>
      <c r="JE69" t="inlineStr">
        <is>
          <t>WT1</t>
        </is>
      </c>
      <c r="JF69" t="n">
        <v>7490</v>
      </c>
      <c r="JG69" t="inlineStr">
        <is>
          <t>ENSG00000184937</t>
        </is>
      </c>
      <c r="JH69" t="inlineStr">
        <is>
          <t>clumped: pter-FSHB-AN2-WT1-CAT</t>
        </is>
      </c>
      <c r="JI69" t="inlineStr">
        <is>
          <t>Wt1 (MGI:98968)</t>
        </is>
      </c>
      <c r="JK69" t="n">
        <v>7</v>
      </c>
    </row>
    <row r="70">
      <c r="C70" t="inlineStr">
        <is>
          <t>B</t>
        </is>
      </c>
      <c r="D70" t="inlineStr">
        <is>
          <t>chr11:32417945-32417945</t>
        </is>
      </c>
      <c r="E70" t="inlineStr">
        <is>
          <t>WT1</t>
        </is>
      </c>
      <c r="F70" t="inlineStr">
        <is>
          <t>NM_001198552.2</t>
        </is>
      </c>
      <c r="G70" t="inlineStr">
        <is>
          <t>NP_001185481.1</t>
        </is>
      </c>
      <c r="H70" t="inlineStr">
        <is>
          <t>c.420A&gt;G</t>
        </is>
      </c>
      <c r="I70" t="inlineStr">
        <is>
          <t>p.Arg140=</t>
        </is>
      </c>
      <c r="J70" t="inlineStr">
        <is>
          <t>6_9</t>
        </is>
      </c>
      <c r="L70" t="n">
        <v>1</v>
      </c>
      <c r="M70" t="n">
        <v>1239</v>
      </c>
      <c r="N70" t="n">
        <v>1239</v>
      </c>
      <c r="O70" t="n">
        <v>54</v>
      </c>
      <c r="P70" t="n">
        <v>662</v>
      </c>
      <c r="Q70" t="n">
        <v>517.1</v>
      </c>
      <c r="V70" t="inlineStr">
        <is>
          <t>7_8</t>
        </is>
      </c>
      <c r="W70" t="n">
        <v>849</v>
      </c>
      <c r="X70" t="n">
        <v>0.99764</v>
      </c>
      <c r="Y70" t="inlineStr">
        <is>
          <t>rs16754</t>
        </is>
      </c>
      <c r="Z70" t="inlineStr"/>
      <c r="AA70" t="inlineStr">
        <is>
          <t>BA1,BP6,BP7</t>
        </is>
      </c>
      <c r="AB70" t="inlineStr">
        <is>
          <t>AD, AR</t>
        </is>
      </c>
      <c r="AC7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0" t="inlineStr"/>
      <c r="AG70" t="n">
        <v>1</v>
      </c>
      <c r="AI70" t="inlineStr">
        <is>
          <t>RCV000179975.1</t>
        </is>
      </c>
      <c r="AJ70" t="inlineStr">
        <is>
          <t>[[1]] RCV000576342  [[2]] RCV000587032,[[1]] RCV000179975  [[2]] RCV000179975  [[3]] RCV000179975  [[4]] RCV000179975  [[5]] RCV000179975,[[1]] RCV002243866  [[2]] RCV002243867,[[1]] RCV000274499  [[2]] RCV000274499,[[1]] RCV000282487  [[2]] RCV000282487,[[1]] RCV000374772  [[2]] RCV000374772,[[1]] RCV001516885</t>
        </is>
      </c>
      <c r="AK7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70" t="n">
        <v>1</v>
      </c>
      <c r="AY70" t="n">
        <v>0.7135</v>
      </c>
      <c r="BC70" t="n">
        <v>0.671222</v>
      </c>
      <c r="BD70" t="n">
        <v>0.7</v>
      </c>
      <c r="BE70" t="n">
        <v>0.41</v>
      </c>
      <c r="BF70" t="n">
        <v>0.12</v>
      </c>
      <c r="BG70" t="n">
        <v>0.17</v>
      </c>
      <c r="BH70" t="n">
        <v>0.32</v>
      </c>
      <c r="BI70" t="n">
        <v>0.33</v>
      </c>
      <c r="BJ70" t="n">
        <v>0.2406</v>
      </c>
      <c r="BK70" t="n">
        <v>0.6903</v>
      </c>
      <c r="BL70" t="n">
        <v>0.1148</v>
      </c>
      <c r="BM70" t="n">
        <v>0.3918</v>
      </c>
      <c r="BN70" t="n">
        <v>0.1736</v>
      </c>
      <c r="BO70" t="n">
        <v>0.1384</v>
      </c>
      <c r="BP70" t="n">
        <v>0.1965</v>
      </c>
      <c r="BQ70" t="n">
        <v>0.359</v>
      </c>
      <c r="BR70" t="n">
        <v>0.13</v>
      </c>
      <c r="BS70" t="n">
        <v>0.14</v>
      </c>
      <c r="BT70" t="n">
        <v>0.11</v>
      </c>
      <c r="BU70" t="n">
        <v>0.2427</v>
      </c>
      <c r="BV70" t="n">
        <v>0.1166</v>
      </c>
      <c r="BW70" t="n">
        <v>0.3707</v>
      </c>
      <c r="BX70" t="n">
        <v>0.1753</v>
      </c>
      <c r="BY70" t="n">
        <v>0.6943</v>
      </c>
      <c r="BZ70" t="n">
        <v>0.1745</v>
      </c>
      <c r="CA70" t="n">
        <v>0.1415</v>
      </c>
      <c r="CB70" t="n">
        <v>0.2062</v>
      </c>
      <c r="CC70" t="n">
        <v>0.357</v>
      </c>
      <c r="CD70" t="n">
        <v>0.1757</v>
      </c>
      <c r="CE70" t="n">
        <v>0.1051</v>
      </c>
      <c r="CF70" t="n">
        <v>0.327</v>
      </c>
      <c r="CG70" t="n">
        <v>0.1921</v>
      </c>
      <c r="CH70" t="n">
        <v>0.7135</v>
      </c>
      <c r="CI70" t="n">
        <v>0.1663</v>
      </c>
      <c r="CJ70" t="n">
        <v>0.152</v>
      </c>
      <c r="CK70" t="n">
        <v>0.18</v>
      </c>
      <c r="CX70" t="n">
        <v>1</v>
      </c>
      <c r="CZ70" t="n">
        <v>0.0363</v>
      </c>
      <c r="DF70" t="inlineStr">
        <is>
          <t>HGVFRGIQDV R RVPGVAPTLV</t>
        </is>
      </c>
      <c r="DG70" t="n">
        <v>2</v>
      </c>
      <c r="DL70" t="inlineStr">
        <is>
          <t>synonymous_variant</t>
        </is>
      </c>
      <c r="DM70" t="inlineStr">
        <is>
          <t>LOW</t>
        </is>
      </c>
      <c r="DS70" t="n">
        <v>1</v>
      </c>
      <c r="DU70" t="n">
        <v>2</v>
      </c>
      <c r="DY70" t="n">
        <v>1</v>
      </c>
      <c r="DZ70" t="n">
        <v>1</v>
      </c>
      <c r="EB70" t="inlineStr">
        <is>
          <t>Benign</t>
        </is>
      </c>
      <c r="EC70" t="inlineStr">
        <is>
          <t>bp6,bp6,bp6,bp6,bp6,bp6,bp6</t>
        </is>
      </c>
      <c r="ED7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7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70" t="inlineStr">
        <is>
          <t>[[1]] NA  [[2]] NA,[[1]] NA  [[2]] NA  [[3]] NA  [[4]] NA  [[5]] NA,[[1]] NA  [[2]] NA,[[1]] NA  [[2]] NA,[[1]] NA  [[2]] NA,[[1]] NA  [[2]] NA,[[1]] NA</t>
        </is>
      </c>
      <c r="EG7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70" t="inlineStr">
        <is>
          <t>[[1]] SCV000677587  [[2]] SCV000699502,[[1]] SCV000232302  [[2]] SCV000314308  [[3]] SCV000518966  [[4]] SCV001931806  [[5]] SCV001975964,[[1]] SCV002515036  [[2]] SCV002515035,[[1]] SCV000371432  [[2]] SCV002515037,[[1]] SCV000371435  [[2]] SCV002515038,[[1]] SCV000371434  [[2]] SCV002515039,[[1]] SCV001725249</t>
        </is>
      </c>
      <c r="EI70" t="inlineStr">
        <is>
          <t>[[1]] not provided  [[2]] not provided,[[1]] not provided  [[2]] not provided  [[3]] not provided  [[4]] not provided  [[5]] not provided,[[1]] not provided  [[2]] not provided,[[1]] not provided  [[2]] not provided,[[1]] not provided  [[2]] not provided,[[1]] not provided  [[2]] not provided,[[1]] not provided</t>
        </is>
      </c>
      <c r="EZ70" t="n">
        <v>607102</v>
      </c>
      <c r="FA7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70" t="n">
        <v>7490</v>
      </c>
      <c r="FC70" t="inlineStr">
        <is>
          <t>WT1, NPHS4</t>
        </is>
      </c>
      <c r="FD70" t="inlineStr">
        <is>
          <t>WT1 transcription factor</t>
        </is>
      </c>
      <c r="GI70" t="inlineStr">
        <is>
          <t>ID=COSM1353508;OCCURENCE=1(large_intestine)</t>
        </is>
      </c>
      <c r="GJ70" t="inlineStr">
        <is>
          <t>rs16754,COSV60066333</t>
        </is>
      </c>
      <c r="GK70" t="inlineStr">
        <is>
          <t>rs16754</t>
        </is>
      </c>
      <c r="GL70" t="inlineStr">
        <is>
          <t>rs16754</t>
        </is>
      </c>
      <c r="GM70" t="inlineStr">
        <is>
          <t>benign</t>
        </is>
      </c>
      <c r="GW70" t="n">
        <v>0.27</v>
      </c>
      <c r="GX70" t="n">
        <v>0.7</v>
      </c>
      <c r="GZ70" t="inlineStr">
        <is>
          <t>11</t>
        </is>
      </c>
      <c r="HA70" t="n">
        <v>32417945</v>
      </c>
      <c r="HC70" t="inlineStr">
        <is>
          <t>AD=1239;DP=1239;nBI=54;nSI=662;PS=517.1;</t>
        </is>
      </c>
      <c r="HF70" t="inlineStr">
        <is>
          <t>AD=1239;DP=1239;nBI=54;nSI=662;PS=517.1;</t>
        </is>
      </c>
      <c r="HG70" t="n">
        <v>1239</v>
      </c>
      <c r="HH70" t="n">
        <v>0</v>
      </c>
      <c r="HI70" t="n">
        <v>1239</v>
      </c>
      <c r="HJ70" t="inlineStr">
        <is>
          <t>11:32417945</t>
        </is>
      </c>
      <c r="HK70" t="inlineStr">
        <is>
          <t>C</t>
        </is>
      </c>
      <c r="HL70" t="inlineStr">
        <is>
          <t>694</t>
        </is>
      </c>
      <c r="HM70" t="inlineStr">
        <is>
          <t>420</t>
        </is>
      </c>
      <c r="HN70" t="inlineStr">
        <is>
          <t>140</t>
        </is>
      </c>
      <c r="HO70" t="inlineStr">
        <is>
          <t>R</t>
        </is>
      </c>
      <c r="HP70" t="inlineStr">
        <is>
          <t>cgA/cgG</t>
        </is>
      </c>
      <c r="HQ70" t="inlineStr">
        <is>
          <t>T</t>
        </is>
      </c>
      <c r="HR70" t="inlineStr">
        <is>
          <t>C</t>
        </is>
      </c>
      <c r="HU70" t="inlineStr">
        <is>
          <t>11_32417945_32417945_T_C</t>
        </is>
      </c>
      <c r="HV70" t="inlineStr">
        <is>
          <t>11</t>
        </is>
      </c>
      <c r="HW70" t="n">
        <v>32417945</v>
      </c>
      <c r="HX70" t="n">
        <v>32417945</v>
      </c>
      <c r="HY70" t="inlineStr">
        <is>
          <t>exonic</t>
        </is>
      </c>
      <c r="HZ70" t="inlineStr">
        <is>
          <t>NM_001198552.2</t>
        </is>
      </c>
      <c r="IB70" t="inlineStr">
        <is>
          <t>synonymous SNV</t>
        </is>
      </c>
      <c r="IC70" t="inlineStr">
        <is>
          <t>WT1:NM_000378:exon6:c.A1056G:p.R352R,WT1:NM_001198552:exon6:c.A420G:p.R140R,WT1:NM_001198551:exon7:c.A471G:p.R157R,WT1:NM_024424:exon7:c.A1107G:p.R369R,WT1:NM_024426:exon7:c.A1107G:p.R369R</t>
        </is>
      </c>
      <c r="ID70" t="inlineStr">
        <is>
          <t>NM_001198552@140,</t>
        </is>
      </c>
      <c r="IE70" t="inlineStr">
        <is>
          <t>11_32417945_T_C</t>
        </is>
      </c>
      <c r="IF70" t="inlineStr">
        <is>
          <t>rs16754,rs16754,rs16754,rs16754,rs16754,rs16754,rs16754</t>
        </is>
      </c>
      <c r="IG7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70" t="inlineStr">
        <is>
          <t>NM_001198552</t>
        </is>
      </c>
      <c r="IP70" t="n">
        <v>0.7</v>
      </c>
      <c r="IQ70" t="n">
        <v>0.23</v>
      </c>
      <c r="IR70" t="n">
        <v>0.12</v>
      </c>
      <c r="IS70" t="n">
        <v>0.39</v>
      </c>
      <c r="IT70" t="n">
        <v>0.6899999999999999</v>
      </c>
      <c r="IU70" t="n">
        <v>0.17</v>
      </c>
      <c r="IV70" t="n">
        <v>0.14</v>
      </c>
      <c r="IW70" t="n">
        <v>0.21</v>
      </c>
      <c r="IX70" t="n">
        <v>0.36</v>
      </c>
      <c r="IY70" t="inlineStr">
        <is>
          <t>not_specified</t>
        </is>
      </c>
      <c r="IZ70" t="inlineStr">
        <is>
          <t>MedGen</t>
        </is>
      </c>
      <c r="JA70" t="inlineStr">
        <is>
          <t>CN169374</t>
        </is>
      </c>
      <c r="JB70" t="inlineStr">
        <is>
          <t>hmvp</t>
        </is>
      </c>
      <c r="JC70" t="inlineStr">
        <is>
          <t>11p13</t>
        </is>
      </c>
      <c r="JD70" t="inlineStr">
        <is>
          <t>11p13</t>
        </is>
      </c>
      <c r="JE70" t="inlineStr">
        <is>
          <t>WT1</t>
        </is>
      </c>
      <c r="JF70" t="n">
        <v>7490</v>
      </c>
      <c r="JG70" t="inlineStr">
        <is>
          <t>ENSG00000184937</t>
        </is>
      </c>
      <c r="JH70" t="inlineStr">
        <is>
          <t>clumped: pter-FSHB-AN2-WT1-CAT</t>
        </is>
      </c>
      <c r="JI70" t="inlineStr">
        <is>
          <t>Wt1 (MGI:98968)</t>
        </is>
      </c>
      <c r="JK70" t="n">
        <v>7</v>
      </c>
    </row>
    <row r="71">
      <c r="C71" t="inlineStr">
        <is>
          <t>B</t>
        </is>
      </c>
      <c r="D71" t="inlineStr">
        <is>
          <t>chr11:32417945-32417945</t>
        </is>
      </c>
      <c r="E71" t="inlineStr">
        <is>
          <t>WT1</t>
        </is>
      </c>
      <c r="F71" t="inlineStr">
        <is>
          <t>NM_000378.6</t>
        </is>
      </c>
      <c r="G71" t="inlineStr">
        <is>
          <t>NP_000369.4</t>
        </is>
      </c>
      <c r="H71" t="inlineStr">
        <is>
          <t>c.1071A&gt;G</t>
        </is>
      </c>
      <c r="I71" t="inlineStr">
        <is>
          <t>p.Arg357=</t>
        </is>
      </c>
      <c r="J71" t="inlineStr">
        <is>
          <t>6_9</t>
        </is>
      </c>
      <c r="L71" t="n">
        <v>1</v>
      </c>
      <c r="M71" t="n">
        <v>1239</v>
      </c>
      <c r="N71" t="n">
        <v>1239</v>
      </c>
      <c r="O71" t="n">
        <v>54</v>
      </c>
      <c r="P71" t="n">
        <v>662</v>
      </c>
      <c r="Q71" t="n">
        <v>517.1</v>
      </c>
      <c r="V71" t="inlineStr">
        <is>
          <t>7_8</t>
        </is>
      </c>
      <c r="W71" t="n">
        <v>849</v>
      </c>
      <c r="X71" t="n">
        <v>0.99764</v>
      </c>
      <c r="Y71" t="inlineStr">
        <is>
          <t>rs16754</t>
        </is>
      </c>
      <c r="Z71" t="inlineStr"/>
      <c r="AA71" t="inlineStr">
        <is>
          <t>BA1,BP6,BP7</t>
        </is>
      </c>
      <c r="AB71" t="inlineStr">
        <is>
          <t>AD, AR</t>
        </is>
      </c>
      <c r="AC7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1" t="inlineStr"/>
      <c r="AG71" t="n">
        <v>1</v>
      </c>
      <c r="AI71" t="inlineStr">
        <is>
          <t>RCV000179975.1</t>
        </is>
      </c>
      <c r="AJ71" t="inlineStr">
        <is>
          <t>[[1]] RCV000576342  [[2]] RCV000587032,[[1]] RCV000179975  [[2]] RCV000179975  [[3]] RCV000179975  [[4]] RCV000179975  [[5]] RCV000179975,[[1]] RCV002243866  [[2]] RCV002243867,[[1]] RCV000274499  [[2]] RCV000274499,[[1]] RCV000282487  [[2]] RCV000282487,[[1]] RCV000374772  [[2]] RCV000374772,[[1]] RCV001516885</t>
        </is>
      </c>
      <c r="AK7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71" t="n">
        <v>1</v>
      </c>
      <c r="AY71" t="n">
        <v>0.7135</v>
      </c>
      <c r="BC71" t="n">
        <v>0.671222</v>
      </c>
      <c r="BD71" t="n">
        <v>0.7</v>
      </c>
      <c r="BE71" t="n">
        <v>0.41</v>
      </c>
      <c r="BF71" t="n">
        <v>0.12</v>
      </c>
      <c r="BG71" t="n">
        <v>0.17</v>
      </c>
      <c r="BH71" t="n">
        <v>0.32</v>
      </c>
      <c r="BI71" t="n">
        <v>0.33</v>
      </c>
      <c r="BJ71" t="n">
        <v>0.2406</v>
      </c>
      <c r="BK71" t="n">
        <v>0.6903</v>
      </c>
      <c r="BL71" t="n">
        <v>0.1148</v>
      </c>
      <c r="BM71" t="n">
        <v>0.3918</v>
      </c>
      <c r="BN71" t="n">
        <v>0.1736</v>
      </c>
      <c r="BO71" t="n">
        <v>0.1384</v>
      </c>
      <c r="BP71" t="n">
        <v>0.1965</v>
      </c>
      <c r="BQ71" t="n">
        <v>0.359</v>
      </c>
      <c r="BR71" t="n">
        <v>0.13</v>
      </c>
      <c r="BS71" t="n">
        <v>0.14</v>
      </c>
      <c r="BT71" t="n">
        <v>0.11</v>
      </c>
      <c r="BU71" t="n">
        <v>0.2427</v>
      </c>
      <c r="BV71" t="n">
        <v>0.1166</v>
      </c>
      <c r="BW71" t="n">
        <v>0.3707</v>
      </c>
      <c r="BX71" t="n">
        <v>0.1753</v>
      </c>
      <c r="BY71" t="n">
        <v>0.6943</v>
      </c>
      <c r="BZ71" t="n">
        <v>0.1745</v>
      </c>
      <c r="CA71" t="n">
        <v>0.1415</v>
      </c>
      <c r="CB71" t="n">
        <v>0.2062</v>
      </c>
      <c r="CC71" t="n">
        <v>0.357</v>
      </c>
      <c r="CD71" t="n">
        <v>0.1757</v>
      </c>
      <c r="CE71" t="n">
        <v>0.1051</v>
      </c>
      <c r="CF71" t="n">
        <v>0.327</v>
      </c>
      <c r="CG71" t="n">
        <v>0.1921</v>
      </c>
      <c r="CH71" t="n">
        <v>0.7135</v>
      </c>
      <c r="CI71" t="n">
        <v>0.1663</v>
      </c>
      <c r="CJ71" t="n">
        <v>0.152</v>
      </c>
      <c r="CK71" t="n">
        <v>0.18</v>
      </c>
      <c r="CX71" t="n">
        <v>1</v>
      </c>
      <c r="CZ71" t="n">
        <v>0.0363</v>
      </c>
      <c r="DF71" t="inlineStr">
        <is>
          <t>GIQDVRRVPG V APTLVRSASE</t>
        </is>
      </c>
      <c r="DG71" t="n">
        <v>1</v>
      </c>
      <c r="DL71" t="inlineStr">
        <is>
          <t>synonymous_variant</t>
        </is>
      </c>
      <c r="DM71" t="inlineStr">
        <is>
          <t>LOW</t>
        </is>
      </c>
      <c r="DS71" t="n">
        <v>1</v>
      </c>
      <c r="DU71" t="n">
        <v>2</v>
      </c>
      <c r="DY71" t="n">
        <v>1</v>
      </c>
      <c r="DZ71" t="n">
        <v>1</v>
      </c>
      <c r="EB71" t="inlineStr">
        <is>
          <t>Benign</t>
        </is>
      </c>
      <c r="EC71" t="inlineStr">
        <is>
          <t>bp6,bp6,bp6,bp6,bp6,bp6,bp6</t>
        </is>
      </c>
      <c r="ED7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7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71" t="inlineStr">
        <is>
          <t>[[1]] NA  [[2]] NA,[[1]] NA  [[2]] NA  [[3]] NA  [[4]] NA  [[5]] NA,[[1]] NA  [[2]] NA,[[1]] NA  [[2]] NA,[[1]] NA  [[2]] NA,[[1]] NA  [[2]] NA,[[1]] NA</t>
        </is>
      </c>
      <c r="EG7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71" t="inlineStr">
        <is>
          <t>[[1]] SCV000677587  [[2]] SCV000699502,[[1]] SCV000232302  [[2]] SCV000314308  [[3]] SCV000518966  [[4]] SCV001931806  [[5]] SCV001975964,[[1]] SCV002515036  [[2]] SCV002515035,[[1]] SCV000371432  [[2]] SCV002515037,[[1]] SCV000371435  [[2]] SCV002515038,[[1]] SCV000371434  [[2]] SCV002515039,[[1]] SCV001725249</t>
        </is>
      </c>
      <c r="EI71" t="inlineStr">
        <is>
          <t>[[1]] not provided  [[2]] not provided,[[1]] not provided  [[2]] not provided  [[3]] not provided  [[4]] not provided  [[5]] not provided,[[1]] not provided  [[2]] not provided,[[1]] not provided  [[2]] not provided,[[1]] not provided  [[2]] not provided,[[1]] not provided  [[2]] not provided,[[1]] not provided</t>
        </is>
      </c>
      <c r="EZ71" t="n">
        <v>607102</v>
      </c>
      <c r="FA7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71" t="n">
        <v>7490</v>
      </c>
      <c r="FC71" t="inlineStr">
        <is>
          <t>WT1, NPHS4</t>
        </is>
      </c>
      <c r="FD71" t="inlineStr">
        <is>
          <t>WT1 transcription factor</t>
        </is>
      </c>
      <c r="GI71" t="inlineStr">
        <is>
          <t>ID=COSM1353508;OCCURENCE=1(large_intestine)</t>
        </is>
      </c>
      <c r="GJ71" t="inlineStr">
        <is>
          <t>rs16754,COSV60066333</t>
        </is>
      </c>
      <c r="GK71" t="inlineStr">
        <is>
          <t>rs16754</t>
        </is>
      </c>
      <c r="GL71" t="inlineStr">
        <is>
          <t>rs16754</t>
        </is>
      </c>
      <c r="GM71" t="inlineStr">
        <is>
          <t>benign</t>
        </is>
      </c>
      <c r="GW71" t="n">
        <v>0.27</v>
      </c>
      <c r="GX71" t="n">
        <v>0.7</v>
      </c>
      <c r="GZ71" t="inlineStr">
        <is>
          <t>11</t>
        </is>
      </c>
      <c r="HA71" t="n">
        <v>32417945</v>
      </c>
      <c r="HC71" t="inlineStr">
        <is>
          <t>AD=1239;DP=1239;nBI=54;nSI=662;PS=517.1;</t>
        </is>
      </c>
      <c r="HF71" t="inlineStr">
        <is>
          <t>AD=1239;DP=1239;nBI=54;nSI=662;PS=517.1;</t>
        </is>
      </c>
      <c r="HG71" t="n">
        <v>1239</v>
      </c>
      <c r="HH71" t="n">
        <v>0</v>
      </c>
      <c r="HI71" t="n">
        <v>1239</v>
      </c>
      <c r="HJ71" t="inlineStr">
        <is>
          <t>11:32417945</t>
        </is>
      </c>
      <c r="HK71" t="inlineStr">
        <is>
          <t>C</t>
        </is>
      </c>
      <c r="HL71" t="inlineStr">
        <is>
          <t>1250</t>
        </is>
      </c>
      <c r="HM71" t="inlineStr">
        <is>
          <t>1071</t>
        </is>
      </c>
      <c r="HN71" t="inlineStr">
        <is>
          <t>357</t>
        </is>
      </c>
      <c r="HO71" t="inlineStr">
        <is>
          <t>R</t>
        </is>
      </c>
      <c r="HP71" t="inlineStr">
        <is>
          <t>cgA/cgG</t>
        </is>
      </c>
      <c r="HQ71" t="inlineStr">
        <is>
          <t>T</t>
        </is>
      </c>
      <c r="HR71" t="inlineStr">
        <is>
          <t>C</t>
        </is>
      </c>
      <c r="HU71" t="inlineStr">
        <is>
          <t>11_32417945_32417945_T_C</t>
        </is>
      </c>
      <c r="HV71" t="inlineStr">
        <is>
          <t>11</t>
        </is>
      </c>
      <c r="HW71" t="n">
        <v>32417945</v>
      </c>
      <c r="HX71" t="n">
        <v>32417945</v>
      </c>
      <c r="HY71" t="inlineStr">
        <is>
          <t>exonic</t>
        </is>
      </c>
      <c r="HZ71" t="inlineStr">
        <is>
          <t>NM_000378.6</t>
        </is>
      </c>
      <c r="IB71" t="inlineStr">
        <is>
          <t>synonymous SNV</t>
        </is>
      </c>
      <c r="IC71" t="inlineStr">
        <is>
          <t>WT1:NM_000378:exon6:c.A1056G:p.R352R,WT1:NM_001198552:exon6:c.A420G:p.R140R,WT1:NM_001198551:exon7:c.A471G:p.R157R,WT1:NM_024424:exon7:c.A1107G:p.R369R,WT1:NM_024426:exon7:c.A1107G:p.R369R</t>
        </is>
      </c>
      <c r="ID71" t="inlineStr">
        <is>
          <t>NM_000378@357,</t>
        </is>
      </c>
      <c r="IE71" t="inlineStr">
        <is>
          <t>11_32417945_T_C</t>
        </is>
      </c>
      <c r="IF71" t="inlineStr">
        <is>
          <t>rs16754,rs16754,rs16754,rs16754,rs16754,rs16754,rs16754</t>
        </is>
      </c>
      <c r="IG7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71" t="inlineStr">
        <is>
          <t>NM_000378</t>
        </is>
      </c>
      <c r="IP71" t="n">
        <v>0.7</v>
      </c>
      <c r="IQ71" t="n">
        <v>0.23</v>
      </c>
      <c r="IR71" t="n">
        <v>0.12</v>
      </c>
      <c r="IS71" t="n">
        <v>0.39</v>
      </c>
      <c r="IT71" t="n">
        <v>0.6899999999999999</v>
      </c>
      <c r="IU71" t="n">
        <v>0.17</v>
      </c>
      <c r="IV71" t="n">
        <v>0.14</v>
      </c>
      <c r="IW71" t="n">
        <v>0.21</v>
      </c>
      <c r="IX71" t="n">
        <v>0.36</v>
      </c>
      <c r="IY71" t="inlineStr">
        <is>
          <t>not_specified</t>
        </is>
      </c>
      <c r="IZ71" t="inlineStr">
        <is>
          <t>MedGen</t>
        </is>
      </c>
      <c r="JA71" t="inlineStr">
        <is>
          <t>CN169374</t>
        </is>
      </c>
      <c r="JB71" t="inlineStr">
        <is>
          <t>hmvp</t>
        </is>
      </c>
      <c r="JC71" t="inlineStr">
        <is>
          <t>11p13</t>
        </is>
      </c>
      <c r="JD71" t="inlineStr">
        <is>
          <t>11p13</t>
        </is>
      </c>
      <c r="JE71" t="inlineStr">
        <is>
          <t>WT1</t>
        </is>
      </c>
      <c r="JF71" t="n">
        <v>7490</v>
      </c>
      <c r="JG71" t="inlineStr">
        <is>
          <t>ENSG00000184937</t>
        </is>
      </c>
      <c r="JH71" t="inlineStr">
        <is>
          <t>clumped: pter-FSHB-AN2-WT1-CAT</t>
        </is>
      </c>
      <c r="JI71" t="inlineStr">
        <is>
          <t>Wt1 (MGI:98968)</t>
        </is>
      </c>
      <c r="JK71" t="n">
        <v>7</v>
      </c>
    </row>
    <row r="72">
      <c r="C72" t="inlineStr">
        <is>
          <t>B</t>
        </is>
      </c>
      <c r="D72" t="inlineStr">
        <is>
          <t>chr11:32417945-32417945</t>
        </is>
      </c>
      <c r="E72" t="inlineStr">
        <is>
          <t>WT1</t>
        </is>
      </c>
      <c r="F72" t="inlineStr">
        <is>
          <t>NM_024424.5</t>
        </is>
      </c>
      <c r="G72" t="inlineStr">
        <is>
          <t>NP_077742.3</t>
        </is>
      </c>
      <c r="H72" t="inlineStr">
        <is>
          <t>c.1122A&gt;G</t>
        </is>
      </c>
      <c r="I72" t="inlineStr">
        <is>
          <t>p.Arg374=</t>
        </is>
      </c>
      <c r="J72" t="inlineStr">
        <is>
          <t>7_10</t>
        </is>
      </c>
      <c r="L72" t="n">
        <v>1</v>
      </c>
      <c r="M72" t="n">
        <v>1239</v>
      </c>
      <c r="N72" t="n">
        <v>1239</v>
      </c>
      <c r="O72" t="n">
        <v>54</v>
      </c>
      <c r="P72" t="n">
        <v>662</v>
      </c>
      <c r="Q72" t="n">
        <v>517.1</v>
      </c>
      <c r="V72" t="inlineStr">
        <is>
          <t>7_8</t>
        </is>
      </c>
      <c r="W72" t="n">
        <v>849</v>
      </c>
      <c r="X72" t="n">
        <v>0.99764</v>
      </c>
      <c r="Y72" t="inlineStr">
        <is>
          <t>rs16754</t>
        </is>
      </c>
      <c r="Z72" t="inlineStr"/>
      <c r="AA72" t="inlineStr">
        <is>
          <t>BA1,BP6,BP7</t>
        </is>
      </c>
      <c r="AB72" t="inlineStr">
        <is>
          <t>AD, AR</t>
        </is>
      </c>
      <c r="AC7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2" t="inlineStr"/>
      <c r="AG72" t="n">
        <v>1</v>
      </c>
      <c r="AI72" t="inlineStr">
        <is>
          <t>RCV000179975.1</t>
        </is>
      </c>
      <c r="AJ72" t="inlineStr">
        <is>
          <t>[[1]] RCV000576342  [[2]] RCV000587032,[[1]] RCV000179975  [[2]] RCV000179975  [[3]] RCV000179975  [[4]] RCV000179975  [[5]] RCV000179975,[[1]] RCV002243866  [[2]] RCV002243867,[[1]] RCV000274499  [[2]] RCV000274499,[[1]] RCV000282487  [[2]] RCV000282487,[[1]] RCV000374772  [[2]] RCV000374772,[[1]] RCV001516885</t>
        </is>
      </c>
      <c r="AK7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72" t="n">
        <v>1</v>
      </c>
      <c r="AY72" t="n">
        <v>0.7135</v>
      </c>
      <c r="BC72" t="n">
        <v>0.671222</v>
      </c>
      <c r="BD72" t="n">
        <v>0.7</v>
      </c>
      <c r="BE72" t="n">
        <v>0.41</v>
      </c>
      <c r="BF72" t="n">
        <v>0.12</v>
      </c>
      <c r="BG72" t="n">
        <v>0.17</v>
      </c>
      <c r="BH72" t="n">
        <v>0.32</v>
      </c>
      <c r="BI72" t="n">
        <v>0.33</v>
      </c>
      <c r="BJ72" t="n">
        <v>0.2406</v>
      </c>
      <c r="BK72" t="n">
        <v>0.6903</v>
      </c>
      <c r="BL72" t="n">
        <v>0.1148</v>
      </c>
      <c r="BM72" t="n">
        <v>0.3918</v>
      </c>
      <c r="BN72" t="n">
        <v>0.1736</v>
      </c>
      <c r="BO72" t="n">
        <v>0.1384</v>
      </c>
      <c r="BP72" t="n">
        <v>0.1965</v>
      </c>
      <c r="BQ72" t="n">
        <v>0.359</v>
      </c>
      <c r="BR72" t="n">
        <v>0.13</v>
      </c>
      <c r="BS72" t="n">
        <v>0.14</v>
      </c>
      <c r="BT72" t="n">
        <v>0.11</v>
      </c>
      <c r="BU72" t="n">
        <v>0.2427</v>
      </c>
      <c r="BV72" t="n">
        <v>0.1166</v>
      </c>
      <c r="BW72" t="n">
        <v>0.3707</v>
      </c>
      <c r="BX72" t="n">
        <v>0.1753</v>
      </c>
      <c r="BY72" t="n">
        <v>0.6943</v>
      </c>
      <c r="BZ72" t="n">
        <v>0.1745</v>
      </c>
      <c r="CA72" t="n">
        <v>0.1415</v>
      </c>
      <c r="CB72" t="n">
        <v>0.2062</v>
      </c>
      <c r="CC72" t="n">
        <v>0.357</v>
      </c>
      <c r="CD72" t="n">
        <v>0.1757</v>
      </c>
      <c r="CE72" t="n">
        <v>0.1051</v>
      </c>
      <c r="CF72" t="n">
        <v>0.327</v>
      </c>
      <c r="CG72" t="n">
        <v>0.1921</v>
      </c>
      <c r="CH72" t="n">
        <v>0.7135</v>
      </c>
      <c r="CI72" t="n">
        <v>0.1663</v>
      </c>
      <c r="CJ72" t="n">
        <v>0.152</v>
      </c>
      <c r="CK72" t="n">
        <v>0.18</v>
      </c>
      <c r="CX72" t="n">
        <v>1</v>
      </c>
      <c r="CZ72" t="n">
        <v>0.0363</v>
      </c>
      <c r="DF72" t="inlineStr">
        <is>
          <t>GIQDVRRVPG V APTLVRSASE</t>
        </is>
      </c>
      <c r="DG72" t="n">
        <v>1</v>
      </c>
      <c r="DL72" t="inlineStr">
        <is>
          <t>synonymous_variant</t>
        </is>
      </c>
      <c r="DM72" t="inlineStr">
        <is>
          <t>LOW</t>
        </is>
      </c>
      <c r="DS72" t="n">
        <v>1</v>
      </c>
      <c r="DU72" t="n">
        <v>2</v>
      </c>
      <c r="DY72" t="n">
        <v>1</v>
      </c>
      <c r="DZ72" t="n">
        <v>1</v>
      </c>
      <c r="EB72" t="inlineStr">
        <is>
          <t>Benign</t>
        </is>
      </c>
      <c r="EC72" t="inlineStr">
        <is>
          <t>bp6,bp6,bp6,bp6,bp6,bp6,bp6</t>
        </is>
      </c>
      <c r="ED7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7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72" t="inlineStr">
        <is>
          <t>[[1]] NA  [[2]] NA,[[1]] NA  [[2]] NA  [[3]] NA  [[4]] NA  [[5]] NA,[[1]] NA  [[2]] NA,[[1]] NA  [[2]] NA,[[1]] NA  [[2]] NA,[[1]] NA  [[2]] NA,[[1]] NA</t>
        </is>
      </c>
      <c r="EG7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72" t="inlineStr">
        <is>
          <t>[[1]] SCV000677587  [[2]] SCV000699502,[[1]] SCV000232302  [[2]] SCV000314308  [[3]] SCV000518966  [[4]] SCV001931806  [[5]] SCV001975964,[[1]] SCV002515036  [[2]] SCV002515035,[[1]] SCV000371432  [[2]] SCV002515037,[[1]] SCV000371435  [[2]] SCV002515038,[[1]] SCV000371434  [[2]] SCV002515039,[[1]] SCV001725249</t>
        </is>
      </c>
      <c r="EI72" t="inlineStr">
        <is>
          <t>[[1]] not provided  [[2]] not provided,[[1]] not provided  [[2]] not provided  [[3]] not provided  [[4]] not provided  [[5]] not provided,[[1]] not provided  [[2]] not provided,[[1]] not provided  [[2]] not provided,[[1]] not provided  [[2]] not provided,[[1]] not provided  [[2]] not provided,[[1]] not provided</t>
        </is>
      </c>
      <c r="EZ72" t="n">
        <v>607102</v>
      </c>
      <c r="FA7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72" t="n">
        <v>7490</v>
      </c>
      <c r="FC72" t="inlineStr">
        <is>
          <t>WT1, NPHS4</t>
        </is>
      </c>
      <c r="FD72" t="inlineStr">
        <is>
          <t>WT1 transcription factor</t>
        </is>
      </c>
      <c r="GI72" t="inlineStr">
        <is>
          <t>ID=COSM1353508;OCCURENCE=1(large_intestine)</t>
        </is>
      </c>
      <c r="GJ72" t="inlineStr">
        <is>
          <t>rs16754,COSV60066333</t>
        </is>
      </c>
      <c r="GK72" t="inlineStr">
        <is>
          <t>rs16754</t>
        </is>
      </c>
      <c r="GL72" t="inlineStr">
        <is>
          <t>rs16754</t>
        </is>
      </c>
      <c r="GM72" t="inlineStr">
        <is>
          <t>benign</t>
        </is>
      </c>
      <c r="GW72" t="n">
        <v>0.27</v>
      </c>
      <c r="GX72" t="n">
        <v>0.7</v>
      </c>
      <c r="GZ72" t="inlineStr">
        <is>
          <t>11</t>
        </is>
      </c>
      <c r="HA72" t="n">
        <v>32417945</v>
      </c>
      <c r="HC72" t="inlineStr">
        <is>
          <t>AD=1239;DP=1239;nBI=54;nSI=662;PS=517.1;</t>
        </is>
      </c>
      <c r="HF72" t="inlineStr">
        <is>
          <t>AD=1239;DP=1239;nBI=54;nSI=662;PS=517.1;</t>
        </is>
      </c>
      <c r="HG72" t="n">
        <v>1239</v>
      </c>
      <c r="HH72" t="n">
        <v>0</v>
      </c>
      <c r="HI72" t="n">
        <v>1239</v>
      </c>
      <c r="HJ72" t="inlineStr">
        <is>
          <t>11:32417945</t>
        </is>
      </c>
      <c r="HK72" t="inlineStr">
        <is>
          <t>C</t>
        </is>
      </c>
      <c r="HL72" t="inlineStr">
        <is>
          <t>1301</t>
        </is>
      </c>
      <c r="HM72" t="inlineStr">
        <is>
          <t>1122</t>
        </is>
      </c>
      <c r="HN72" t="inlineStr">
        <is>
          <t>374</t>
        </is>
      </c>
      <c r="HO72" t="inlineStr">
        <is>
          <t>R</t>
        </is>
      </c>
      <c r="HP72" t="inlineStr">
        <is>
          <t>cgA/cgG</t>
        </is>
      </c>
      <c r="HQ72" t="inlineStr">
        <is>
          <t>T</t>
        </is>
      </c>
      <c r="HR72" t="inlineStr">
        <is>
          <t>C</t>
        </is>
      </c>
      <c r="HU72" t="inlineStr">
        <is>
          <t>11_32417945_32417945_T_C</t>
        </is>
      </c>
      <c r="HV72" t="inlineStr">
        <is>
          <t>11</t>
        </is>
      </c>
      <c r="HW72" t="n">
        <v>32417945</v>
      </c>
      <c r="HX72" t="n">
        <v>32417945</v>
      </c>
      <c r="HY72" t="inlineStr">
        <is>
          <t>exonic</t>
        </is>
      </c>
      <c r="HZ72" t="inlineStr">
        <is>
          <t>NM_024424.5</t>
        </is>
      </c>
      <c r="IB72" t="inlineStr">
        <is>
          <t>synonymous SNV</t>
        </is>
      </c>
      <c r="IC72" t="inlineStr">
        <is>
          <t>WT1:NM_000378:exon6:c.A1056G:p.R352R,WT1:NM_001198552:exon6:c.A420G:p.R140R,WT1:NM_001198551:exon7:c.A471G:p.R157R,WT1:NM_024424:exon7:c.A1107G:p.R369R,WT1:NM_024426:exon7:c.A1107G:p.R369R</t>
        </is>
      </c>
      <c r="ID72" t="inlineStr">
        <is>
          <t>NM_024424@374,</t>
        </is>
      </c>
      <c r="IE72" t="inlineStr">
        <is>
          <t>11_32417945_T_C</t>
        </is>
      </c>
      <c r="IF72" t="inlineStr">
        <is>
          <t>rs16754,rs16754,rs16754,rs16754,rs16754,rs16754,rs16754</t>
        </is>
      </c>
      <c r="IG7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72" t="inlineStr">
        <is>
          <t>NM_024424</t>
        </is>
      </c>
      <c r="IP72" t="n">
        <v>0.7</v>
      </c>
      <c r="IQ72" t="n">
        <v>0.23</v>
      </c>
      <c r="IR72" t="n">
        <v>0.12</v>
      </c>
      <c r="IS72" t="n">
        <v>0.39</v>
      </c>
      <c r="IT72" t="n">
        <v>0.6899999999999999</v>
      </c>
      <c r="IU72" t="n">
        <v>0.17</v>
      </c>
      <c r="IV72" t="n">
        <v>0.14</v>
      </c>
      <c r="IW72" t="n">
        <v>0.21</v>
      </c>
      <c r="IX72" t="n">
        <v>0.36</v>
      </c>
      <c r="IY72" t="inlineStr">
        <is>
          <t>not_specified</t>
        </is>
      </c>
      <c r="IZ72" t="inlineStr">
        <is>
          <t>MedGen</t>
        </is>
      </c>
      <c r="JA72" t="inlineStr">
        <is>
          <t>CN169374</t>
        </is>
      </c>
      <c r="JB72" t="inlineStr">
        <is>
          <t>hmvp</t>
        </is>
      </c>
      <c r="JC72" t="inlineStr">
        <is>
          <t>11p13</t>
        </is>
      </c>
      <c r="JD72" t="inlineStr">
        <is>
          <t>11p13</t>
        </is>
      </c>
      <c r="JE72" t="inlineStr">
        <is>
          <t>WT1</t>
        </is>
      </c>
      <c r="JF72" t="n">
        <v>7490</v>
      </c>
      <c r="JG72" t="inlineStr">
        <is>
          <t>ENSG00000184937</t>
        </is>
      </c>
      <c r="JH72" t="inlineStr">
        <is>
          <t>clumped: pter-FSHB-AN2-WT1-CAT</t>
        </is>
      </c>
      <c r="JI72" t="inlineStr">
        <is>
          <t>Wt1 (MGI:98968)</t>
        </is>
      </c>
      <c r="JK72" t="n">
        <v>7</v>
      </c>
    </row>
    <row r="73">
      <c r="B73" t="inlineStr">
        <is>
          <t>O</t>
        </is>
      </c>
      <c r="C73" t="inlineStr">
        <is>
          <t>U</t>
        </is>
      </c>
      <c r="D73" t="inlineStr">
        <is>
          <t>chr11:32456485-32456487</t>
        </is>
      </c>
      <c r="E73" t="inlineStr">
        <is>
          <t>WT1</t>
        </is>
      </c>
      <c r="F73" t="inlineStr">
        <is>
          <t>NM_024426.6</t>
        </is>
      </c>
      <c r="G73" t="inlineStr">
        <is>
          <t>NP_077744.4</t>
        </is>
      </c>
      <c r="H73" t="inlineStr">
        <is>
          <t>c.420_422del</t>
        </is>
      </c>
      <c r="I73" t="inlineStr">
        <is>
          <t>p.Pro141del</t>
        </is>
      </c>
      <c r="J73" t="inlineStr">
        <is>
          <t>1_10</t>
        </is>
      </c>
      <c r="L73" t="n">
        <v>0.00445</v>
      </c>
      <c r="M73" t="n">
        <v>9</v>
      </c>
      <c r="N73" t="n">
        <v>2022</v>
      </c>
      <c r="O73" t="n">
        <v>0</v>
      </c>
      <c r="P73" t="n">
        <v>9</v>
      </c>
      <c r="Q73" t="n">
        <v>4.2</v>
      </c>
      <c r="U73" t="inlineStr">
        <is>
          <t>str_contraction</t>
        </is>
      </c>
      <c r="V73" t="inlineStr">
        <is>
          <t>1_8</t>
        </is>
      </c>
      <c r="W73" t="n">
        <v>1294</v>
      </c>
      <c r="Y73" t="inlineStr">
        <is>
          <t>rs772893663</t>
        </is>
      </c>
      <c r="Z73" t="inlineStr">
        <is>
          <t>PM2,PM4</t>
        </is>
      </c>
      <c r="AA73" t="inlineStr"/>
      <c r="AB73" t="inlineStr">
        <is>
          <t>AD, AR</t>
        </is>
      </c>
      <c r="AC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3" t="inlineStr"/>
      <c r="AX73" t="n">
        <v>1</v>
      </c>
      <c r="AY73" t="n">
        <v>0.0005</v>
      </c>
      <c r="BJ73" t="n">
        <v>0</v>
      </c>
      <c r="BK73" t="n">
        <v>0</v>
      </c>
      <c r="BL73" t="n">
        <v>0</v>
      </c>
      <c r="BM73" t="n">
        <v>0</v>
      </c>
      <c r="BN73" t="n">
        <v>0</v>
      </c>
      <c r="BO73" t="n">
        <v>0</v>
      </c>
      <c r="BP73" t="n">
        <v>0</v>
      </c>
      <c r="BQ73" t="n">
        <v>0</v>
      </c>
      <c r="BU73" t="n">
        <v>0.0001</v>
      </c>
      <c r="BV73" t="n">
        <v>0.0005</v>
      </c>
      <c r="BW73" t="n">
        <v>6.907e-05</v>
      </c>
      <c r="BX73" t="n">
        <v>0.0002</v>
      </c>
      <c r="BY73" t="n">
        <v>0.0001</v>
      </c>
      <c r="BZ73" t="n">
        <v>0.0003</v>
      </c>
      <c r="CA73" t="n">
        <v>9.428999999999999e-05</v>
      </c>
      <c r="CB73" t="n">
        <v>0</v>
      </c>
      <c r="CC73" t="n">
        <v>7.243e-05</v>
      </c>
      <c r="DE73" t="n">
        <v>1</v>
      </c>
      <c r="DL73" t="inlineStr">
        <is>
          <t>inframe_deletion</t>
        </is>
      </c>
      <c r="DM73" t="inlineStr">
        <is>
          <t>MODERATE</t>
        </is>
      </c>
      <c r="DQ73" t="n">
        <v>2</v>
      </c>
      <c r="DX73" t="n">
        <v>1</v>
      </c>
      <c r="EZ73" t="n">
        <v>607102</v>
      </c>
      <c r="FB73" t="n">
        <v>7490</v>
      </c>
      <c r="FC73" t="inlineStr">
        <is>
          <t>WT1, NPHS4</t>
        </is>
      </c>
      <c r="FD73" t="inlineStr">
        <is>
          <t>WT1 transcription factor</t>
        </is>
      </c>
      <c r="GJ73" t="inlineStr">
        <is>
          <t>rs760304811</t>
        </is>
      </c>
      <c r="GX73" t="n">
        <v>0</v>
      </c>
      <c r="GZ73" t="inlineStr">
        <is>
          <t>11</t>
        </is>
      </c>
      <c r="HA73" t="n">
        <v>32456484</v>
      </c>
      <c r="HC73" t="inlineStr">
        <is>
          <t>AD=9;DP=2022;nBI=0;nSI=9;PS=4.2;</t>
        </is>
      </c>
      <c r="HF73" t="inlineStr">
        <is>
          <t>AD=9;DP=2022;nBI=0;nSI=9;PS=4.2;</t>
        </is>
      </c>
      <c r="HG73" t="n">
        <v>9</v>
      </c>
      <c r="HH73" t="n">
        <v>2013</v>
      </c>
      <c r="HI73" t="n">
        <v>9</v>
      </c>
      <c r="HJ73" t="inlineStr">
        <is>
          <t>11:32456485-32456487</t>
        </is>
      </c>
      <c r="HL73" t="inlineStr">
        <is>
          <t>599-601</t>
        </is>
      </c>
      <c r="HM73" t="inlineStr">
        <is>
          <t>420-422</t>
        </is>
      </c>
      <c r="HN73" t="inlineStr">
        <is>
          <t>140-141</t>
        </is>
      </c>
      <c r="HO73" t="inlineStr">
        <is>
          <t>PP/P</t>
        </is>
      </c>
      <c r="HP73" t="inlineStr">
        <is>
          <t>ccGCCt/cct</t>
        </is>
      </c>
      <c r="HQ73" t="inlineStr">
        <is>
          <t>AGGC</t>
        </is>
      </c>
      <c r="HR73" t="inlineStr">
        <is>
          <t>A</t>
        </is>
      </c>
      <c r="HU73" t="inlineStr">
        <is>
          <t>11_32456485_32456487_GGC_-</t>
        </is>
      </c>
      <c r="HV73" t="inlineStr">
        <is>
          <t>11</t>
        </is>
      </c>
      <c r="HW73" t="n">
        <v>32456485</v>
      </c>
      <c r="HX73" t="n">
        <v>32456487</v>
      </c>
      <c r="HY73" t="inlineStr">
        <is>
          <t>exonic</t>
        </is>
      </c>
      <c r="HZ73" t="inlineStr">
        <is>
          <t>NM_024426.6</t>
        </is>
      </c>
      <c r="IB73" t="inlineStr">
        <is>
          <t>nonframeshift deletion</t>
        </is>
      </c>
      <c r="IC73" t="inlineStr">
        <is>
          <t>WT1:NM_000378:exon1:c.405_407del:p.135_136del,WT1:NM_024424:exon1:c.405_407del:p.135_136del,WT1:NM_024426:exon1:c.405_407del:p.135_136del</t>
        </is>
      </c>
      <c r="ID73" t="inlineStr">
        <is>
          <t>NM_024426@140-141,</t>
        </is>
      </c>
      <c r="IE73" t="inlineStr">
        <is>
          <t>11_32456484_AGGC_A</t>
        </is>
      </c>
      <c r="IO73" t="inlineStr">
        <is>
          <t>NM_024426</t>
        </is>
      </c>
      <c r="IP73" t="n">
        <v>0</v>
      </c>
      <c r="IQ73" t="n">
        <v>0</v>
      </c>
      <c r="IR73" t="n">
        <v>0</v>
      </c>
      <c r="IS73" t="n">
        <v>0</v>
      </c>
      <c r="IT73" t="n">
        <v>0</v>
      </c>
      <c r="IU73" t="n">
        <v>0</v>
      </c>
      <c r="IV73" t="n">
        <v>0</v>
      </c>
      <c r="IW73" t="n">
        <v>0</v>
      </c>
      <c r="IX73" t="n">
        <v>0</v>
      </c>
      <c r="JB73" t="inlineStr">
        <is>
          <t>hmvp</t>
        </is>
      </c>
      <c r="JC73" t="inlineStr">
        <is>
          <t>11p13</t>
        </is>
      </c>
      <c r="JD73" t="inlineStr">
        <is>
          <t>11p13</t>
        </is>
      </c>
      <c r="JE73" t="inlineStr">
        <is>
          <t>WT1</t>
        </is>
      </c>
      <c r="JF73" t="n">
        <v>7490</v>
      </c>
      <c r="JG73" t="inlineStr">
        <is>
          <t>ENSG00000184937</t>
        </is>
      </c>
      <c r="JH73" t="inlineStr">
        <is>
          <t>clumped: pter-FSHB-AN2-WT1-CAT</t>
        </is>
      </c>
      <c r="JI73" t="inlineStr">
        <is>
          <t>Wt1 (MGI:98968)</t>
        </is>
      </c>
      <c r="JK73" t="n">
        <v>1</v>
      </c>
    </row>
    <row r="74">
      <c r="C74" t="inlineStr">
        <is>
          <t>U</t>
        </is>
      </c>
      <c r="D74" t="inlineStr">
        <is>
          <t>chr11:32456485-32456487</t>
        </is>
      </c>
      <c r="E74" t="inlineStr">
        <is>
          <t>WT1</t>
        </is>
      </c>
      <c r="L74" t="n">
        <v>0.00445</v>
      </c>
      <c r="M74" t="n">
        <v>9</v>
      </c>
      <c r="N74" t="n">
        <v>2022</v>
      </c>
      <c r="O74" t="n">
        <v>0</v>
      </c>
      <c r="P74" t="n">
        <v>9</v>
      </c>
      <c r="Q74" t="n">
        <v>4.2</v>
      </c>
      <c r="U74" t="inlineStr">
        <is>
          <t>str_contraction</t>
        </is>
      </c>
      <c r="V74" t="inlineStr">
        <is>
          <t>1_8</t>
        </is>
      </c>
      <c r="W74" t="n">
        <v>1294</v>
      </c>
      <c r="Y74" t="inlineStr">
        <is>
          <t>rs772893663</t>
        </is>
      </c>
      <c r="Z74" t="inlineStr">
        <is>
          <t>PM2</t>
        </is>
      </c>
      <c r="AA74" t="inlineStr"/>
      <c r="AB74" t="inlineStr">
        <is>
          <t>AD, AR</t>
        </is>
      </c>
      <c r="AC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4" t="inlineStr"/>
      <c r="AX74" t="n">
        <v>1</v>
      </c>
      <c r="AY74" t="n">
        <v>0.0005</v>
      </c>
      <c r="BJ74" t="n">
        <v>0</v>
      </c>
      <c r="BK74" t="n">
        <v>0</v>
      </c>
      <c r="BL74" t="n">
        <v>0</v>
      </c>
      <c r="BM74" t="n">
        <v>0</v>
      </c>
      <c r="BN74" t="n">
        <v>0</v>
      </c>
      <c r="BO74" t="n">
        <v>0</v>
      </c>
      <c r="BP74" t="n">
        <v>0</v>
      </c>
      <c r="BQ74" t="n">
        <v>0</v>
      </c>
      <c r="BU74" t="n">
        <v>0.0001</v>
      </c>
      <c r="BV74" t="n">
        <v>0.0005</v>
      </c>
      <c r="BW74" t="n">
        <v>6.907e-05</v>
      </c>
      <c r="BX74" t="n">
        <v>0.0002</v>
      </c>
      <c r="BY74" t="n">
        <v>0.0001</v>
      </c>
      <c r="BZ74" t="n">
        <v>0.0003</v>
      </c>
      <c r="CA74" t="n">
        <v>9.428999999999999e-05</v>
      </c>
      <c r="CB74" t="n">
        <v>0</v>
      </c>
      <c r="CC74" t="n">
        <v>7.243e-05</v>
      </c>
      <c r="DL74" t="inlineStr">
        <is>
          <t>upstream_gene_variant</t>
        </is>
      </c>
      <c r="DM74" t="inlineStr">
        <is>
          <t>MODIFIER</t>
        </is>
      </c>
      <c r="DQ74" t="n">
        <v>1</v>
      </c>
      <c r="DX74" t="n">
        <v>1</v>
      </c>
      <c r="EZ74" t="n">
        <v>607102</v>
      </c>
      <c r="FB74" t="n">
        <v>7490</v>
      </c>
      <c r="FC74" t="inlineStr">
        <is>
          <t>WT1, NPHS4</t>
        </is>
      </c>
      <c r="FD74" t="inlineStr">
        <is>
          <t>WT1 transcription factor</t>
        </is>
      </c>
      <c r="GJ74" t="inlineStr">
        <is>
          <t>rs760304811</t>
        </is>
      </c>
      <c r="GX74" t="n">
        <v>0</v>
      </c>
      <c r="GZ74" t="inlineStr">
        <is>
          <t>11</t>
        </is>
      </c>
      <c r="HA74" t="n">
        <v>32456484</v>
      </c>
      <c r="HC74" t="inlineStr">
        <is>
          <t>AD=9;DP=2022;nBI=0;nSI=9;PS=4.2;</t>
        </is>
      </c>
      <c r="HF74" t="inlineStr">
        <is>
          <t>AD=9;DP=2022;nBI=0;nSI=9;PS=4.2;</t>
        </is>
      </c>
      <c r="HG74" t="n">
        <v>9</v>
      </c>
      <c r="HH74" t="n">
        <v>2013</v>
      </c>
      <c r="HI74" t="n">
        <v>9</v>
      </c>
      <c r="HJ74" t="inlineStr">
        <is>
          <t>11:32456485-32456487</t>
        </is>
      </c>
      <c r="HQ74" t="inlineStr">
        <is>
          <t>AGGC</t>
        </is>
      </c>
      <c r="HR74" t="inlineStr">
        <is>
          <t>A</t>
        </is>
      </c>
      <c r="HU74" t="inlineStr">
        <is>
          <t>11_32456485_32456487_GGC_-</t>
        </is>
      </c>
      <c r="HV74" t="inlineStr">
        <is>
          <t>11</t>
        </is>
      </c>
      <c r="HW74" t="n">
        <v>32456485</v>
      </c>
      <c r="HX74" t="n">
        <v>32456487</v>
      </c>
      <c r="HY74" t="inlineStr">
        <is>
          <t>exonic</t>
        </is>
      </c>
      <c r="HZ74" t="inlineStr">
        <is>
          <t>NM_001198551.1</t>
        </is>
      </c>
      <c r="IB74" t="inlineStr">
        <is>
          <t>nonframeshift deletion</t>
        </is>
      </c>
      <c r="IC74" t="inlineStr">
        <is>
          <t>WT1:NM_000378:exon1:c.405_407del:p.135_136del,WT1:NM_024424:exon1:c.405_407del:p.135_136del,WT1:NM_024426:exon1:c.405_407del:p.135_136del</t>
        </is>
      </c>
      <c r="IE74" t="inlineStr">
        <is>
          <t>11_32456484_AGGC_A</t>
        </is>
      </c>
      <c r="IP74" t="n">
        <v>0</v>
      </c>
      <c r="IQ74" t="n">
        <v>0</v>
      </c>
      <c r="IR74" t="n">
        <v>0</v>
      </c>
      <c r="IS74" t="n">
        <v>0</v>
      </c>
      <c r="IT74" t="n">
        <v>0</v>
      </c>
      <c r="IU74" t="n">
        <v>0</v>
      </c>
      <c r="IV74" t="n">
        <v>0</v>
      </c>
      <c r="IW74" t="n">
        <v>0</v>
      </c>
      <c r="IX74" t="n">
        <v>0</v>
      </c>
      <c r="JB74" t="inlineStr">
        <is>
          <t>hmvp</t>
        </is>
      </c>
      <c r="JC74" t="inlineStr">
        <is>
          <t>11p13</t>
        </is>
      </c>
      <c r="JD74" t="inlineStr">
        <is>
          <t>11p13</t>
        </is>
      </c>
      <c r="JE74" t="inlineStr">
        <is>
          <t>WT1</t>
        </is>
      </c>
      <c r="JF74" t="n">
        <v>7490</v>
      </c>
      <c r="JG74" t="inlineStr">
        <is>
          <t>ENSG00000184937</t>
        </is>
      </c>
      <c r="JH74" t="inlineStr">
        <is>
          <t>clumped: pter-FSHB-AN2-WT1-CAT</t>
        </is>
      </c>
      <c r="JI74" t="inlineStr">
        <is>
          <t>Wt1 (MGI:98968)</t>
        </is>
      </c>
      <c r="JK74" t="n">
        <v>1</v>
      </c>
    </row>
    <row r="75">
      <c r="C75" t="inlineStr">
        <is>
          <t>U</t>
        </is>
      </c>
      <c r="D75" t="inlineStr">
        <is>
          <t>chr11:32456485-32456487</t>
        </is>
      </c>
      <c r="E75" t="inlineStr">
        <is>
          <t>WT1-AS</t>
        </is>
      </c>
      <c r="L75" t="n">
        <v>0.00445</v>
      </c>
      <c r="M75" t="n">
        <v>9</v>
      </c>
      <c r="N75" t="n">
        <v>2022</v>
      </c>
      <c r="O75" t="n">
        <v>0</v>
      </c>
      <c r="P75" t="n">
        <v>9</v>
      </c>
      <c r="Q75" t="n">
        <v>4.2</v>
      </c>
      <c r="U75" t="inlineStr">
        <is>
          <t>str_contraction</t>
        </is>
      </c>
      <c r="V75" t="inlineStr">
        <is>
          <t>1_8</t>
        </is>
      </c>
      <c r="W75" t="n">
        <v>1294</v>
      </c>
      <c r="Y75" t="inlineStr">
        <is>
          <t>rs772893663</t>
        </is>
      </c>
      <c r="Z75" t="inlineStr"/>
      <c r="AA75" t="inlineStr"/>
      <c r="AE75" t="n">
        <v>0.08507000000000001</v>
      </c>
      <c r="AF75" t="inlineStr"/>
      <c r="AY75" t="n">
        <v>0.0005</v>
      </c>
      <c r="BJ75" t="n">
        <v>0</v>
      </c>
      <c r="BK75" t="n">
        <v>0</v>
      </c>
      <c r="BL75" t="n">
        <v>0</v>
      </c>
      <c r="BM75" t="n">
        <v>0</v>
      </c>
      <c r="BN75" t="n">
        <v>0</v>
      </c>
      <c r="BO75" t="n">
        <v>0</v>
      </c>
      <c r="BP75" t="n">
        <v>0</v>
      </c>
      <c r="BQ75" t="n">
        <v>0</v>
      </c>
      <c r="BU75" t="n">
        <v>0.0001</v>
      </c>
      <c r="BV75" t="n">
        <v>0.0005</v>
      </c>
      <c r="BW75" t="n">
        <v>6.907e-05</v>
      </c>
      <c r="BX75" t="n">
        <v>0.0002</v>
      </c>
      <c r="BY75" t="n">
        <v>0.0001</v>
      </c>
      <c r="BZ75" t="n">
        <v>0.0003</v>
      </c>
      <c r="CA75" t="n">
        <v>9.428999999999999e-05</v>
      </c>
      <c r="CB75" t="n">
        <v>0</v>
      </c>
      <c r="CC75" t="n">
        <v>7.243e-05</v>
      </c>
      <c r="DL75" t="inlineStr">
        <is>
          <t>upstream_gene_variant</t>
        </is>
      </c>
      <c r="DM75" t="inlineStr">
        <is>
          <t>MODIFIER</t>
        </is>
      </c>
      <c r="DX75" t="n">
        <v>1</v>
      </c>
      <c r="FB75" t="n">
        <v>51352</v>
      </c>
      <c r="GJ75" t="inlineStr">
        <is>
          <t>rs760304811</t>
        </is>
      </c>
      <c r="GX75" t="n">
        <v>0</v>
      </c>
      <c r="GZ75" t="inlineStr">
        <is>
          <t>11</t>
        </is>
      </c>
      <c r="HA75" t="n">
        <v>32456484</v>
      </c>
      <c r="HC75" t="inlineStr">
        <is>
          <t>AD=9;DP=2022;nBI=0;nSI=9;PS=4.2;</t>
        </is>
      </c>
      <c r="HF75" t="inlineStr">
        <is>
          <t>AD=9;DP=2022;nBI=0;nSI=9;PS=4.2;</t>
        </is>
      </c>
      <c r="HG75" t="n">
        <v>9</v>
      </c>
      <c r="HH75" t="n">
        <v>2013</v>
      </c>
      <c r="HI75" t="n">
        <v>9</v>
      </c>
      <c r="HJ75" t="inlineStr">
        <is>
          <t>11:32456485-32456487</t>
        </is>
      </c>
      <c r="HQ75" t="inlineStr">
        <is>
          <t>AGGC</t>
        </is>
      </c>
      <c r="HR75" t="inlineStr">
        <is>
          <t>A</t>
        </is>
      </c>
      <c r="HU75" t="inlineStr">
        <is>
          <t>11_32456485_32456487_GGC_-</t>
        </is>
      </c>
      <c r="HV75" t="inlineStr">
        <is>
          <t>11</t>
        </is>
      </c>
      <c r="HW75" t="n">
        <v>32456485</v>
      </c>
      <c r="HX75" t="n">
        <v>32456487</v>
      </c>
      <c r="HY75" t="inlineStr">
        <is>
          <t>exonic</t>
        </is>
      </c>
      <c r="HZ75" t="inlineStr">
        <is>
          <t>NR_023920.2</t>
        </is>
      </c>
      <c r="IB75" t="inlineStr">
        <is>
          <t>nonframeshift deletion</t>
        </is>
      </c>
      <c r="IC75" t="inlineStr">
        <is>
          <t>WT1:NM_000378:exon1:c.405_407del:p.135_136del,WT1:NM_024424:exon1:c.405_407del:p.135_136del,WT1:NM_024426:exon1:c.405_407del:p.135_136del</t>
        </is>
      </c>
      <c r="IE75" t="inlineStr">
        <is>
          <t>11_32456484_AGGC_A</t>
        </is>
      </c>
      <c r="IP75" t="n">
        <v>0</v>
      </c>
      <c r="IQ75" t="n">
        <v>0</v>
      </c>
      <c r="IR75" t="n">
        <v>0</v>
      </c>
      <c r="IS75" t="n">
        <v>0</v>
      </c>
      <c r="IT75" t="n">
        <v>0</v>
      </c>
      <c r="IU75" t="n">
        <v>0</v>
      </c>
      <c r="IV75" t="n">
        <v>0</v>
      </c>
      <c r="IW75" t="n">
        <v>0</v>
      </c>
      <c r="IX75" t="n">
        <v>0</v>
      </c>
      <c r="JB75" t="inlineStr">
        <is>
          <t>hmvp</t>
        </is>
      </c>
      <c r="JK75" t="n">
        <v>1</v>
      </c>
    </row>
    <row r="76">
      <c r="C76" t="inlineStr">
        <is>
          <t>U</t>
        </is>
      </c>
      <c r="D76" t="inlineStr">
        <is>
          <t>chr11:32456485-32456487</t>
        </is>
      </c>
      <c r="E76" t="inlineStr">
        <is>
          <t>WT1</t>
        </is>
      </c>
      <c r="F76" t="inlineStr">
        <is>
          <t>NM_024424.5</t>
        </is>
      </c>
      <c r="G76" t="inlineStr">
        <is>
          <t>NP_077742.3</t>
        </is>
      </c>
      <c r="H76" t="inlineStr">
        <is>
          <t>c.420_422del</t>
        </is>
      </c>
      <c r="I76" t="inlineStr">
        <is>
          <t>p.Pro141del</t>
        </is>
      </c>
      <c r="J76" t="inlineStr">
        <is>
          <t>1_10</t>
        </is>
      </c>
      <c r="L76" t="n">
        <v>0.00445</v>
      </c>
      <c r="M76" t="n">
        <v>9</v>
      </c>
      <c r="N76" t="n">
        <v>2022</v>
      </c>
      <c r="O76" t="n">
        <v>0</v>
      </c>
      <c r="P76" t="n">
        <v>9</v>
      </c>
      <c r="Q76" t="n">
        <v>4.2</v>
      </c>
      <c r="U76" t="inlineStr">
        <is>
          <t>str_contraction</t>
        </is>
      </c>
      <c r="V76" t="inlineStr">
        <is>
          <t>1_8</t>
        </is>
      </c>
      <c r="W76" t="n">
        <v>1294</v>
      </c>
      <c r="Y76" t="inlineStr">
        <is>
          <t>rs772893663</t>
        </is>
      </c>
      <c r="Z76" t="inlineStr">
        <is>
          <t>PM2,PM4</t>
        </is>
      </c>
      <c r="AA76" t="inlineStr"/>
      <c r="AB76" t="inlineStr">
        <is>
          <t>AD, AR</t>
        </is>
      </c>
      <c r="AC7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6" t="inlineStr"/>
      <c r="AX76" t="n">
        <v>1</v>
      </c>
      <c r="AY76" t="n">
        <v>0.0005</v>
      </c>
      <c r="BJ76" t="n">
        <v>0</v>
      </c>
      <c r="BK76" t="n">
        <v>0</v>
      </c>
      <c r="BL76" t="n">
        <v>0</v>
      </c>
      <c r="BM76" t="n">
        <v>0</v>
      </c>
      <c r="BN76" t="n">
        <v>0</v>
      </c>
      <c r="BO76" t="n">
        <v>0</v>
      </c>
      <c r="BP76" t="n">
        <v>0</v>
      </c>
      <c r="BQ76" t="n">
        <v>0</v>
      </c>
      <c r="BU76" t="n">
        <v>0.0001</v>
      </c>
      <c r="BV76" t="n">
        <v>0.0005</v>
      </c>
      <c r="BW76" t="n">
        <v>6.907e-05</v>
      </c>
      <c r="BX76" t="n">
        <v>0.0002</v>
      </c>
      <c r="BY76" t="n">
        <v>0.0001</v>
      </c>
      <c r="BZ76" t="n">
        <v>0.0003</v>
      </c>
      <c r="CA76" t="n">
        <v>9.428999999999999e-05</v>
      </c>
      <c r="CB76" t="n">
        <v>0</v>
      </c>
      <c r="CC76" t="n">
        <v>7.243e-05</v>
      </c>
      <c r="DE76" t="n">
        <v>1</v>
      </c>
      <c r="DL76" t="inlineStr">
        <is>
          <t>inframe_deletion</t>
        </is>
      </c>
      <c r="DM76" t="inlineStr">
        <is>
          <t>MODERATE</t>
        </is>
      </c>
      <c r="DQ76" t="n">
        <v>2</v>
      </c>
      <c r="DX76" t="n">
        <v>1</v>
      </c>
      <c r="EZ76" t="n">
        <v>607102</v>
      </c>
      <c r="FB76" t="n">
        <v>7490</v>
      </c>
      <c r="FC76" t="inlineStr">
        <is>
          <t>WT1, NPHS4</t>
        </is>
      </c>
      <c r="FD76" t="inlineStr">
        <is>
          <t>WT1 transcription factor</t>
        </is>
      </c>
      <c r="GJ76" t="inlineStr">
        <is>
          <t>rs760304811</t>
        </is>
      </c>
      <c r="GX76" t="n">
        <v>0</v>
      </c>
      <c r="GZ76" t="inlineStr">
        <is>
          <t>11</t>
        </is>
      </c>
      <c r="HA76" t="n">
        <v>32456484</v>
      </c>
      <c r="HC76" t="inlineStr">
        <is>
          <t>AD=9;DP=2022;nBI=0;nSI=9;PS=4.2;</t>
        </is>
      </c>
      <c r="HF76" t="inlineStr">
        <is>
          <t>AD=9;DP=2022;nBI=0;nSI=9;PS=4.2;</t>
        </is>
      </c>
      <c r="HG76" t="n">
        <v>9</v>
      </c>
      <c r="HH76" t="n">
        <v>2013</v>
      </c>
      <c r="HI76" t="n">
        <v>9</v>
      </c>
      <c r="HJ76" t="inlineStr">
        <is>
          <t>11:32456485-32456487</t>
        </is>
      </c>
      <c r="HL76" t="inlineStr">
        <is>
          <t>599-601</t>
        </is>
      </c>
      <c r="HM76" t="inlineStr">
        <is>
          <t>420-422</t>
        </is>
      </c>
      <c r="HN76" t="inlineStr">
        <is>
          <t>140-141</t>
        </is>
      </c>
      <c r="HO76" t="inlineStr">
        <is>
          <t>PP/P</t>
        </is>
      </c>
      <c r="HP76" t="inlineStr">
        <is>
          <t>ccGCCt/cct</t>
        </is>
      </c>
      <c r="HQ76" t="inlineStr">
        <is>
          <t>AGGC</t>
        </is>
      </c>
      <c r="HR76" t="inlineStr">
        <is>
          <t>A</t>
        </is>
      </c>
      <c r="HU76" t="inlineStr">
        <is>
          <t>11_32456485_32456487_GGC_-</t>
        </is>
      </c>
      <c r="HV76" t="inlineStr">
        <is>
          <t>11</t>
        </is>
      </c>
      <c r="HW76" t="n">
        <v>32456485</v>
      </c>
      <c r="HX76" t="n">
        <v>32456487</v>
      </c>
      <c r="HY76" t="inlineStr">
        <is>
          <t>exonic</t>
        </is>
      </c>
      <c r="HZ76" t="inlineStr">
        <is>
          <t>NM_024424.5</t>
        </is>
      </c>
      <c r="IB76" t="inlineStr">
        <is>
          <t>nonframeshift deletion</t>
        </is>
      </c>
      <c r="IC76" t="inlineStr">
        <is>
          <t>WT1:NM_000378:exon1:c.405_407del:p.135_136del,WT1:NM_024424:exon1:c.405_407del:p.135_136del,WT1:NM_024426:exon1:c.405_407del:p.135_136del</t>
        </is>
      </c>
      <c r="ID76" t="inlineStr">
        <is>
          <t>NM_024424@140-141,</t>
        </is>
      </c>
      <c r="IE76" t="inlineStr">
        <is>
          <t>11_32456484_AGGC_A</t>
        </is>
      </c>
      <c r="IO76" t="inlineStr">
        <is>
          <t>NM_024424</t>
        </is>
      </c>
      <c r="IP76" t="n">
        <v>0</v>
      </c>
      <c r="IQ76" t="n">
        <v>0</v>
      </c>
      <c r="IR76" t="n">
        <v>0</v>
      </c>
      <c r="IS76" t="n">
        <v>0</v>
      </c>
      <c r="IT76" t="n">
        <v>0</v>
      </c>
      <c r="IU76" t="n">
        <v>0</v>
      </c>
      <c r="IV76" t="n">
        <v>0</v>
      </c>
      <c r="IW76" t="n">
        <v>0</v>
      </c>
      <c r="IX76" t="n">
        <v>0</v>
      </c>
      <c r="JB76" t="inlineStr">
        <is>
          <t>hmvp</t>
        </is>
      </c>
      <c r="JC76" t="inlineStr">
        <is>
          <t>11p13</t>
        </is>
      </c>
      <c r="JD76" t="inlineStr">
        <is>
          <t>11p13</t>
        </is>
      </c>
      <c r="JE76" t="inlineStr">
        <is>
          <t>WT1</t>
        </is>
      </c>
      <c r="JF76" t="n">
        <v>7490</v>
      </c>
      <c r="JG76" t="inlineStr">
        <is>
          <t>ENSG00000184937</t>
        </is>
      </c>
      <c r="JH76" t="inlineStr">
        <is>
          <t>clumped: pter-FSHB-AN2-WT1-CAT</t>
        </is>
      </c>
      <c r="JI76" t="inlineStr">
        <is>
          <t>Wt1 (MGI:98968)</t>
        </is>
      </c>
      <c r="JK76" t="n">
        <v>1</v>
      </c>
    </row>
    <row r="77">
      <c r="C77" t="inlineStr">
        <is>
          <t>U</t>
        </is>
      </c>
      <c r="D77" t="inlineStr">
        <is>
          <t>chr11:32456485-32456487</t>
        </is>
      </c>
      <c r="E77" t="inlineStr">
        <is>
          <t>WT1</t>
        </is>
      </c>
      <c r="F77" t="inlineStr">
        <is>
          <t>NR_160306.1</t>
        </is>
      </c>
      <c r="H77" t="inlineStr">
        <is>
          <t>NR_160306.1:n.599_601del</t>
        </is>
      </c>
      <c r="J77" t="inlineStr">
        <is>
          <t>1_10</t>
        </is>
      </c>
      <c r="L77" t="n">
        <v>0.00445</v>
      </c>
      <c r="M77" t="n">
        <v>9</v>
      </c>
      <c r="N77" t="n">
        <v>2022</v>
      </c>
      <c r="O77" t="n">
        <v>0</v>
      </c>
      <c r="P77" t="n">
        <v>9</v>
      </c>
      <c r="Q77" t="n">
        <v>4.2</v>
      </c>
      <c r="U77" t="inlineStr">
        <is>
          <t>str_contraction</t>
        </is>
      </c>
      <c r="V77" t="inlineStr">
        <is>
          <t>1_8</t>
        </is>
      </c>
      <c r="W77" t="n">
        <v>1294</v>
      </c>
      <c r="Y77" t="inlineStr">
        <is>
          <t>rs772893663</t>
        </is>
      </c>
      <c r="Z77" t="inlineStr">
        <is>
          <t>PM2</t>
        </is>
      </c>
      <c r="AA77" t="inlineStr"/>
      <c r="AB77" t="inlineStr">
        <is>
          <t>AD, AR</t>
        </is>
      </c>
      <c r="AC7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7" t="inlineStr"/>
      <c r="AX77" t="n">
        <v>1</v>
      </c>
      <c r="AY77" t="n">
        <v>0.0005</v>
      </c>
      <c r="BJ77" t="n">
        <v>0</v>
      </c>
      <c r="BK77" t="n">
        <v>0</v>
      </c>
      <c r="BL77" t="n">
        <v>0</v>
      </c>
      <c r="BM77" t="n">
        <v>0</v>
      </c>
      <c r="BN77" t="n">
        <v>0</v>
      </c>
      <c r="BO77" t="n">
        <v>0</v>
      </c>
      <c r="BP77" t="n">
        <v>0</v>
      </c>
      <c r="BQ77" t="n">
        <v>0</v>
      </c>
      <c r="BU77" t="n">
        <v>0.0001</v>
      </c>
      <c r="BV77" t="n">
        <v>0.0005</v>
      </c>
      <c r="BW77" t="n">
        <v>6.907e-05</v>
      </c>
      <c r="BX77" t="n">
        <v>0.0002</v>
      </c>
      <c r="BY77" t="n">
        <v>0.0001</v>
      </c>
      <c r="BZ77" t="n">
        <v>0.0003</v>
      </c>
      <c r="CA77" t="n">
        <v>9.428999999999999e-05</v>
      </c>
      <c r="CB77" t="n">
        <v>0</v>
      </c>
      <c r="CC77" t="n">
        <v>7.243e-05</v>
      </c>
      <c r="DL77" t="inlineStr">
        <is>
          <t>non_coding_transcript_exon_variant</t>
        </is>
      </c>
      <c r="DM77" t="inlineStr">
        <is>
          <t>MODIFIER</t>
        </is>
      </c>
      <c r="DQ77" t="n">
        <v>1</v>
      </c>
      <c r="DX77" t="n">
        <v>1</v>
      </c>
      <c r="EZ77" t="n">
        <v>607102</v>
      </c>
      <c r="FB77" t="n">
        <v>7490</v>
      </c>
      <c r="FC77" t="inlineStr">
        <is>
          <t>WT1, NPHS4</t>
        </is>
      </c>
      <c r="FD77" t="inlineStr">
        <is>
          <t>WT1 transcription factor</t>
        </is>
      </c>
      <c r="GJ77" t="inlineStr">
        <is>
          <t>rs760304811</t>
        </is>
      </c>
      <c r="GX77" t="n">
        <v>0</v>
      </c>
      <c r="GZ77" t="inlineStr">
        <is>
          <t>11</t>
        </is>
      </c>
      <c r="HA77" t="n">
        <v>32456484</v>
      </c>
      <c r="HC77" t="inlineStr">
        <is>
          <t>AD=9;DP=2022;nBI=0;nSI=9;PS=4.2;</t>
        </is>
      </c>
      <c r="HF77" t="inlineStr">
        <is>
          <t>AD=9;DP=2022;nBI=0;nSI=9;PS=4.2;</t>
        </is>
      </c>
      <c r="HG77" t="n">
        <v>9</v>
      </c>
      <c r="HH77" t="n">
        <v>2013</v>
      </c>
      <c r="HI77" t="n">
        <v>9</v>
      </c>
      <c r="HJ77" t="inlineStr">
        <is>
          <t>11:32456485-32456487</t>
        </is>
      </c>
      <c r="HL77" t="inlineStr">
        <is>
          <t>599-601</t>
        </is>
      </c>
      <c r="HQ77" t="inlineStr">
        <is>
          <t>AGGC</t>
        </is>
      </c>
      <c r="HR77" t="inlineStr">
        <is>
          <t>A</t>
        </is>
      </c>
      <c r="HU77" t="inlineStr">
        <is>
          <t>11_32456485_32456487_GGC_-</t>
        </is>
      </c>
      <c r="HV77" t="inlineStr">
        <is>
          <t>11</t>
        </is>
      </c>
      <c r="HW77" t="n">
        <v>32456485</v>
      </c>
      <c r="HX77" t="n">
        <v>32456487</v>
      </c>
      <c r="HY77" t="inlineStr">
        <is>
          <t>exonic</t>
        </is>
      </c>
      <c r="HZ77" t="inlineStr">
        <is>
          <t>NR_160306.1</t>
        </is>
      </c>
      <c r="IB77" t="inlineStr">
        <is>
          <t>nonframeshift deletion</t>
        </is>
      </c>
      <c r="IC77" t="inlineStr">
        <is>
          <t>WT1:NM_000378:exon1:c.405_407del:p.135_136del,WT1:NM_024424:exon1:c.405_407del:p.135_136del,WT1:NM_024426:exon1:c.405_407del:p.135_136del</t>
        </is>
      </c>
      <c r="IE77" t="inlineStr">
        <is>
          <t>11_32456484_AGGC_A</t>
        </is>
      </c>
      <c r="IO77" t="inlineStr">
        <is>
          <t>NR_160306</t>
        </is>
      </c>
      <c r="IP77" t="n">
        <v>0</v>
      </c>
      <c r="IQ77" t="n">
        <v>0</v>
      </c>
      <c r="IR77" t="n">
        <v>0</v>
      </c>
      <c r="IS77" t="n">
        <v>0</v>
      </c>
      <c r="IT77" t="n">
        <v>0</v>
      </c>
      <c r="IU77" t="n">
        <v>0</v>
      </c>
      <c r="IV77" t="n">
        <v>0</v>
      </c>
      <c r="IW77" t="n">
        <v>0</v>
      </c>
      <c r="IX77" t="n">
        <v>0</v>
      </c>
      <c r="JB77" t="inlineStr">
        <is>
          <t>hmvp</t>
        </is>
      </c>
      <c r="JC77" t="inlineStr">
        <is>
          <t>11p13</t>
        </is>
      </c>
      <c r="JD77" t="inlineStr">
        <is>
          <t>11p13</t>
        </is>
      </c>
      <c r="JE77" t="inlineStr">
        <is>
          <t>WT1</t>
        </is>
      </c>
      <c r="JF77" t="n">
        <v>7490</v>
      </c>
      <c r="JG77" t="inlineStr">
        <is>
          <t>ENSG00000184937</t>
        </is>
      </c>
      <c r="JH77" t="inlineStr">
        <is>
          <t>clumped: pter-FSHB-AN2-WT1-CAT</t>
        </is>
      </c>
      <c r="JI77" t="inlineStr">
        <is>
          <t>Wt1 (MGI:98968)</t>
        </is>
      </c>
      <c r="JK77" t="n">
        <v>1</v>
      </c>
    </row>
    <row r="78">
      <c r="C78" t="inlineStr">
        <is>
          <t>U</t>
        </is>
      </c>
      <c r="D78" t="inlineStr">
        <is>
          <t>chr11:32456485-32456487</t>
        </is>
      </c>
      <c r="E78" t="inlineStr">
        <is>
          <t>WT1</t>
        </is>
      </c>
      <c r="L78" t="n">
        <v>0.00445</v>
      </c>
      <c r="M78" t="n">
        <v>9</v>
      </c>
      <c r="N78" t="n">
        <v>2022</v>
      </c>
      <c r="O78" t="n">
        <v>0</v>
      </c>
      <c r="P78" t="n">
        <v>9</v>
      </c>
      <c r="Q78" t="n">
        <v>4.2</v>
      </c>
      <c r="U78" t="inlineStr">
        <is>
          <t>str_contraction</t>
        </is>
      </c>
      <c r="V78" t="inlineStr">
        <is>
          <t>1_8</t>
        </is>
      </c>
      <c r="W78" t="n">
        <v>1294</v>
      </c>
      <c r="Y78" t="inlineStr">
        <is>
          <t>rs772893663</t>
        </is>
      </c>
      <c r="Z78" t="inlineStr">
        <is>
          <t>PM2</t>
        </is>
      </c>
      <c r="AA78" t="inlineStr"/>
      <c r="AB78" t="inlineStr">
        <is>
          <t>AD, AR</t>
        </is>
      </c>
      <c r="AC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8" t="inlineStr"/>
      <c r="AX78" t="n">
        <v>1</v>
      </c>
      <c r="AY78" t="n">
        <v>0.0005</v>
      </c>
      <c r="BJ78" t="n">
        <v>0</v>
      </c>
      <c r="BK78" t="n">
        <v>0</v>
      </c>
      <c r="BL78" t="n">
        <v>0</v>
      </c>
      <c r="BM78" t="n">
        <v>0</v>
      </c>
      <c r="BN78" t="n">
        <v>0</v>
      </c>
      <c r="BO78" t="n">
        <v>0</v>
      </c>
      <c r="BP78" t="n">
        <v>0</v>
      </c>
      <c r="BQ78" t="n">
        <v>0</v>
      </c>
      <c r="BU78" t="n">
        <v>0.0001</v>
      </c>
      <c r="BV78" t="n">
        <v>0.0005</v>
      </c>
      <c r="BW78" t="n">
        <v>6.907e-05</v>
      </c>
      <c r="BX78" t="n">
        <v>0.0002</v>
      </c>
      <c r="BY78" t="n">
        <v>0.0001</v>
      </c>
      <c r="BZ78" t="n">
        <v>0.0003</v>
      </c>
      <c r="CA78" t="n">
        <v>9.428999999999999e-05</v>
      </c>
      <c r="CB78" t="n">
        <v>0</v>
      </c>
      <c r="CC78" t="n">
        <v>7.243e-05</v>
      </c>
      <c r="DL78" t="inlineStr">
        <is>
          <t>upstream_gene_variant</t>
        </is>
      </c>
      <c r="DM78" t="inlineStr">
        <is>
          <t>MODIFIER</t>
        </is>
      </c>
      <c r="DQ78" t="n">
        <v>1</v>
      </c>
      <c r="DX78" t="n">
        <v>1</v>
      </c>
      <c r="EZ78" t="n">
        <v>607102</v>
      </c>
      <c r="FB78" t="n">
        <v>7490</v>
      </c>
      <c r="FC78" t="inlineStr">
        <is>
          <t>WT1, NPHS4</t>
        </is>
      </c>
      <c r="FD78" t="inlineStr">
        <is>
          <t>WT1 transcription factor</t>
        </is>
      </c>
      <c r="GJ78" t="inlineStr">
        <is>
          <t>rs760304811</t>
        </is>
      </c>
      <c r="GX78" t="n">
        <v>0</v>
      </c>
      <c r="GZ78" t="inlineStr">
        <is>
          <t>11</t>
        </is>
      </c>
      <c r="HA78" t="n">
        <v>32456484</v>
      </c>
      <c r="HC78" t="inlineStr">
        <is>
          <t>AD=9;DP=2022;nBI=0;nSI=9;PS=4.2;</t>
        </is>
      </c>
      <c r="HF78" t="inlineStr">
        <is>
          <t>AD=9;DP=2022;nBI=0;nSI=9;PS=4.2;</t>
        </is>
      </c>
      <c r="HG78" t="n">
        <v>9</v>
      </c>
      <c r="HH78" t="n">
        <v>2013</v>
      </c>
      <c r="HI78" t="n">
        <v>9</v>
      </c>
      <c r="HJ78" t="inlineStr">
        <is>
          <t>11:32456485-32456487</t>
        </is>
      </c>
      <c r="HQ78" t="inlineStr">
        <is>
          <t>AGGC</t>
        </is>
      </c>
      <c r="HR78" t="inlineStr">
        <is>
          <t>A</t>
        </is>
      </c>
      <c r="HU78" t="inlineStr">
        <is>
          <t>11_32456485_32456487_GGC_-</t>
        </is>
      </c>
      <c r="HV78" t="inlineStr">
        <is>
          <t>11</t>
        </is>
      </c>
      <c r="HW78" t="n">
        <v>32456485</v>
      </c>
      <c r="HX78" t="n">
        <v>32456487</v>
      </c>
      <c r="HY78" t="inlineStr">
        <is>
          <t>exonic</t>
        </is>
      </c>
      <c r="HZ78" t="inlineStr">
        <is>
          <t>NM_001198552.2</t>
        </is>
      </c>
      <c r="IB78" t="inlineStr">
        <is>
          <t>nonframeshift deletion</t>
        </is>
      </c>
      <c r="IC78" t="inlineStr">
        <is>
          <t>WT1:NM_000378:exon1:c.405_407del:p.135_136del,WT1:NM_024424:exon1:c.405_407del:p.135_136del,WT1:NM_024426:exon1:c.405_407del:p.135_136del</t>
        </is>
      </c>
      <c r="IE78" t="inlineStr">
        <is>
          <t>11_32456484_AGGC_A</t>
        </is>
      </c>
      <c r="IP78" t="n">
        <v>0</v>
      </c>
      <c r="IQ78" t="n">
        <v>0</v>
      </c>
      <c r="IR78" t="n">
        <v>0</v>
      </c>
      <c r="IS78" t="n">
        <v>0</v>
      </c>
      <c r="IT78" t="n">
        <v>0</v>
      </c>
      <c r="IU78" t="n">
        <v>0</v>
      </c>
      <c r="IV78" t="n">
        <v>0</v>
      </c>
      <c r="IW78" t="n">
        <v>0</v>
      </c>
      <c r="IX78" t="n">
        <v>0</v>
      </c>
      <c r="JB78" t="inlineStr">
        <is>
          <t>hmvp</t>
        </is>
      </c>
      <c r="JC78" t="inlineStr">
        <is>
          <t>11p13</t>
        </is>
      </c>
      <c r="JD78" t="inlineStr">
        <is>
          <t>11p13</t>
        </is>
      </c>
      <c r="JE78" t="inlineStr">
        <is>
          <t>WT1</t>
        </is>
      </c>
      <c r="JF78" t="n">
        <v>7490</v>
      </c>
      <c r="JG78" t="inlineStr">
        <is>
          <t>ENSG00000184937</t>
        </is>
      </c>
      <c r="JH78" t="inlineStr">
        <is>
          <t>clumped: pter-FSHB-AN2-WT1-CAT</t>
        </is>
      </c>
      <c r="JI78" t="inlineStr">
        <is>
          <t>Wt1 (MGI:98968)</t>
        </is>
      </c>
      <c r="JK78" t="n">
        <v>1</v>
      </c>
    </row>
    <row r="79">
      <c r="C79" t="inlineStr">
        <is>
          <t>U</t>
        </is>
      </c>
      <c r="D79" t="inlineStr">
        <is>
          <t>chr11:32456485-32456487</t>
        </is>
      </c>
      <c r="E79" t="inlineStr">
        <is>
          <t>WT1-AS</t>
        </is>
      </c>
      <c r="L79" t="n">
        <v>0.00445</v>
      </c>
      <c r="M79" t="n">
        <v>9</v>
      </c>
      <c r="N79" t="n">
        <v>2022</v>
      </c>
      <c r="O79" t="n">
        <v>0</v>
      </c>
      <c r="P79" t="n">
        <v>9</v>
      </c>
      <c r="Q79" t="n">
        <v>4.2</v>
      </c>
      <c r="U79" t="inlineStr">
        <is>
          <t>str_contraction</t>
        </is>
      </c>
      <c r="V79" t="inlineStr">
        <is>
          <t>1_8</t>
        </is>
      </c>
      <c r="W79" t="n">
        <v>1294</v>
      </c>
      <c r="Y79" t="inlineStr">
        <is>
          <t>rs772893663</t>
        </is>
      </c>
      <c r="Z79" t="inlineStr"/>
      <c r="AA79" t="inlineStr"/>
      <c r="AE79" t="n">
        <v>0.08507000000000001</v>
      </c>
      <c r="AF79" t="inlineStr"/>
      <c r="AY79" t="n">
        <v>0.0005</v>
      </c>
      <c r="BJ79" t="n">
        <v>0</v>
      </c>
      <c r="BK79" t="n">
        <v>0</v>
      </c>
      <c r="BL79" t="n">
        <v>0</v>
      </c>
      <c r="BM79" t="n">
        <v>0</v>
      </c>
      <c r="BN79" t="n">
        <v>0</v>
      </c>
      <c r="BO79" t="n">
        <v>0</v>
      </c>
      <c r="BP79" t="n">
        <v>0</v>
      </c>
      <c r="BQ79" t="n">
        <v>0</v>
      </c>
      <c r="BU79" t="n">
        <v>0.0001</v>
      </c>
      <c r="BV79" t="n">
        <v>0.0005</v>
      </c>
      <c r="BW79" t="n">
        <v>6.907e-05</v>
      </c>
      <c r="BX79" t="n">
        <v>0.0002</v>
      </c>
      <c r="BY79" t="n">
        <v>0.0001</v>
      </c>
      <c r="BZ79" t="n">
        <v>0.0003</v>
      </c>
      <c r="CA79" t="n">
        <v>9.428999999999999e-05</v>
      </c>
      <c r="CB79" t="n">
        <v>0</v>
      </c>
      <c r="CC79" t="n">
        <v>7.243e-05</v>
      </c>
      <c r="DL79" t="inlineStr">
        <is>
          <t>upstream_gene_variant</t>
        </is>
      </c>
      <c r="DM79" t="inlineStr">
        <is>
          <t>MODIFIER</t>
        </is>
      </c>
      <c r="DX79" t="n">
        <v>1</v>
      </c>
      <c r="FB79" t="n">
        <v>51352</v>
      </c>
      <c r="GJ79" t="inlineStr">
        <is>
          <t>rs760304811</t>
        </is>
      </c>
      <c r="GX79" t="n">
        <v>0</v>
      </c>
      <c r="GZ79" t="inlineStr">
        <is>
          <t>11</t>
        </is>
      </c>
      <c r="HA79" t="n">
        <v>32456484</v>
      </c>
      <c r="HC79" t="inlineStr">
        <is>
          <t>AD=9;DP=2022;nBI=0;nSI=9;PS=4.2;</t>
        </is>
      </c>
      <c r="HF79" t="inlineStr">
        <is>
          <t>AD=9;DP=2022;nBI=0;nSI=9;PS=4.2;</t>
        </is>
      </c>
      <c r="HG79" t="n">
        <v>9</v>
      </c>
      <c r="HH79" t="n">
        <v>2013</v>
      </c>
      <c r="HI79" t="n">
        <v>9</v>
      </c>
      <c r="HJ79" t="inlineStr">
        <is>
          <t>11:32456485-32456487</t>
        </is>
      </c>
      <c r="HQ79" t="inlineStr">
        <is>
          <t>AGGC</t>
        </is>
      </c>
      <c r="HR79" t="inlineStr">
        <is>
          <t>A</t>
        </is>
      </c>
      <c r="HU79" t="inlineStr">
        <is>
          <t>11_32456485_32456487_GGC_-</t>
        </is>
      </c>
      <c r="HV79" t="inlineStr">
        <is>
          <t>11</t>
        </is>
      </c>
      <c r="HW79" t="n">
        <v>32456485</v>
      </c>
      <c r="HX79" t="n">
        <v>32456487</v>
      </c>
      <c r="HY79" t="inlineStr">
        <is>
          <t>exonic</t>
        </is>
      </c>
      <c r="HZ79" t="inlineStr">
        <is>
          <t>NR_120547.1</t>
        </is>
      </c>
      <c r="IB79" t="inlineStr">
        <is>
          <t>nonframeshift deletion</t>
        </is>
      </c>
      <c r="IC79" t="inlineStr">
        <is>
          <t>WT1:NM_000378:exon1:c.405_407del:p.135_136del,WT1:NM_024424:exon1:c.405_407del:p.135_136del,WT1:NM_024426:exon1:c.405_407del:p.135_136del</t>
        </is>
      </c>
      <c r="IE79" t="inlineStr">
        <is>
          <t>11_32456484_AGGC_A</t>
        </is>
      </c>
      <c r="IP79" t="n">
        <v>0</v>
      </c>
      <c r="IQ79" t="n">
        <v>0</v>
      </c>
      <c r="IR79" t="n">
        <v>0</v>
      </c>
      <c r="IS79" t="n">
        <v>0</v>
      </c>
      <c r="IT79" t="n">
        <v>0</v>
      </c>
      <c r="IU79" t="n">
        <v>0</v>
      </c>
      <c r="IV79" t="n">
        <v>0</v>
      </c>
      <c r="IW79" t="n">
        <v>0</v>
      </c>
      <c r="IX79" t="n">
        <v>0</v>
      </c>
      <c r="JB79" t="inlineStr">
        <is>
          <t>hmvp</t>
        </is>
      </c>
      <c r="JK79" t="n">
        <v>1</v>
      </c>
    </row>
    <row r="80">
      <c r="C80" t="inlineStr">
        <is>
          <t>U</t>
        </is>
      </c>
      <c r="D80" t="inlineStr">
        <is>
          <t>chr11:32456485-32456487</t>
        </is>
      </c>
      <c r="E80" t="inlineStr">
        <is>
          <t>WT1</t>
        </is>
      </c>
      <c r="F80" t="inlineStr">
        <is>
          <t>NM_000378.6</t>
        </is>
      </c>
      <c r="G80" t="inlineStr">
        <is>
          <t>NP_000369.4</t>
        </is>
      </c>
      <c r="H80" t="inlineStr">
        <is>
          <t>c.420_422del</t>
        </is>
      </c>
      <c r="I80" t="inlineStr">
        <is>
          <t>p.Pro141del</t>
        </is>
      </c>
      <c r="J80" t="inlineStr">
        <is>
          <t>1_9</t>
        </is>
      </c>
      <c r="L80" t="n">
        <v>0.00445</v>
      </c>
      <c r="M80" t="n">
        <v>9</v>
      </c>
      <c r="N80" t="n">
        <v>2022</v>
      </c>
      <c r="O80" t="n">
        <v>0</v>
      </c>
      <c r="P80" t="n">
        <v>9</v>
      </c>
      <c r="Q80" t="n">
        <v>4.2</v>
      </c>
      <c r="U80" t="inlineStr">
        <is>
          <t>str_contraction</t>
        </is>
      </c>
      <c r="V80" t="inlineStr">
        <is>
          <t>1_8</t>
        </is>
      </c>
      <c r="W80" t="n">
        <v>1294</v>
      </c>
      <c r="Y80" t="inlineStr">
        <is>
          <t>rs772893663</t>
        </is>
      </c>
      <c r="Z80" t="inlineStr">
        <is>
          <t>PM2,PM4</t>
        </is>
      </c>
      <c r="AA80" t="inlineStr"/>
      <c r="AB80" t="inlineStr">
        <is>
          <t>AD, AR</t>
        </is>
      </c>
      <c r="AC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0" t="inlineStr"/>
      <c r="AX80" t="n">
        <v>1</v>
      </c>
      <c r="AY80" t="n">
        <v>0.0005</v>
      </c>
      <c r="BJ80" t="n">
        <v>0</v>
      </c>
      <c r="BK80" t="n">
        <v>0</v>
      </c>
      <c r="BL80" t="n">
        <v>0</v>
      </c>
      <c r="BM80" t="n">
        <v>0</v>
      </c>
      <c r="BN80" t="n">
        <v>0</v>
      </c>
      <c r="BO80" t="n">
        <v>0</v>
      </c>
      <c r="BP80" t="n">
        <v>0</v>
      </c>
      <c r="BQ80" t="n">
        <v>0</v>
      </c>
      <c r="BU80" t="n">
        <v>0.0001</v>
      </c>
      <c r="BV80" t="n">
        <v>0.0005</v>
      </c>
      <c r="BW80" t="n">
        <v>6.907e-05</v>
      </c>
      <c r="BX80" t="n">
        <v>0.0002</v>
      </c>
      <c r="BY80" t="n">
        <v>0.0001</v>
      </c>
      <c r="BZ80" t="n">
        <v>0.0003</v>
      </c>
      <c r="CA80" t="n">
        <v>9.428999999999999e-05</v>
      </c>
      <c r="CB80" t="n">
        <v>0</v>
      </c>
      <c r="CC80" t="n">
        <v>7.243e-05</v>
      </c>
      <c r="DE80" t="n">
        <v>1</v>
      </c>
      <c r="DL80" t="inlineStr">
        <is>
          <t>inframe_deletion</t>
        </is>
      </c>
      <c r="DM80" t="inlineStr">
        <is>
          <t>MODERATE</t>
        </is>
      </c>
      <c r="DQ80" t="n">
        <v>2</v>
      </c>
      <c r="DX80" t="n">
        <v>1</v>
      </c>
      <c r="EZ80" t="n">
        <v>607102</v>
      </c>
      <c r="FB80" t="n">
        <v>7490</v>
      </c>
      <c r="FC80" t="inlineStr">
        <is>
          <t>WT1, NPHS4</t>
        </is>
      </c>
      <c r="FD80" t="inlineStr">
        <is>
          <t>WT1 transcription factor</t>
        </is>
      </c>
      <c r="GJ80" t="inlineStr">
        <is>
          <t>rs760304811</t>
        </is>
      </c>
      <c r="GX80" t="n">
        <v>0</v>
      </c>
      <c r="GZ80" t="inlineStr">
        <is>
          <t>11</t>
        </is>
      </c>
      <c r="HA80" t="n">
        <v>32456484</v>
      </c>
      <c r="HC80" t="inlineStr">
        <is>
          <t>AD=9;DP=2022;nBI=0;nSI=9;PS=4.2;</t>
        </is>
      </c>
      <c r="HF80" t="inlineStr">
        <is>
          <t>AD=9;DP=2022;nBI=0;nSI=9;PS=4.2;</t>
        </is>
      </c>
      <c r="HG80" t="n">
        <v>9</v>
      </c>
      <c r="HH80" t="n">
        <v>2013</v>
      </c>
      <c r="HI80" t="n">
        <v>9</v>
      </c>
      <c r="HJ80" t="inlineStr">
        <is>
          <t>11:32456485-32456487</t>
        </is>
      </c>
      <c r="HL80" t="inlineStr">
        <is>
          <t>599-601</t>
        </is>
      </c>
      <c r="HM80" t="inlineStr">
        <is>
          <t>420-422</t>
        </is>
      </c>
      <c r="HN80" t="inlineStr">
        <is>
          <t>140-141</t>
        </is>
      </c>
      <c r="HO80" t="inlineStr">
        <is>
          <t>PP/P</t>
        </is>
      </c>
      <c r="HP80" t="inlineStr">
        <is>
          <t>ccGCCt/cct</t>
        </is>
      </c>
      <c r="HQ80" t="inlineStr">
        <is>
          <t>AGGC</t>
        </is>
      </c>
      <c r="HR80" t="inlineStr">
        <is>
          <t>A</t>
        </is>
      </c>
      <c r="HU80" t="inlineStr">
        <is>
          <t>11_32456485_32456487_GGC_-</t>
        </is>
      </c>
      <c r="HV80" t="inlineStr">
        <is>
          <t>11</t>
        </is>
      </c>
      <c r="HW80" t="n">
        <v>32456485</v>
      </c>
      <c r="HX80" t="n">
        <v>32456487</v>
      </c>
      <c r="HY80" t="inlineStr">
        <is>
          <t>exonic</t>
        </is>
      </c>
      <c r="HZ80" t="inlineStr">
        <is>
          <t>NM_000378.6</t>
        </is>
      </c>
      <c r="IB80" t="inlineStr">
        <is>
          <t>nonframeshift deletion</t>
        </is>
      </c>
      <c r="IC80" t="inlineStr">
        <is>
          <t>WT1:NM_000378:exon1:c.405_407del:p.135_136del,WT1:NM_024424:exon1:c.405_407del:p.135_136del,WT1:NM_024426:exon1:c.405_407del:p.135_136del</t>
        </is>
      </c>
      <c r="ID80" t="inlineStr">
        <is>
          <t>NM_000378@140-141,</t>
        </is>
      </c>
      <c r="IE80" t="inlineStr">
        <is>
          <t>11_32456484_AGGC_A</t>
        </is>
      </c>
      <c r="IO80" t="inlineStr">
        <is>
          <t>NM_000378</t>
        </is>
      </c>
      <c r="IP80" t="n">
        <v>0</v>
      </c>
      <c r="IQ80" t="n">
        <v>0</v>
      </c>
      <c r="IR80" t="n">
        <v>0</v>
      </c>
      <c r="IS80" t="n">
        <v>0</v>
      </c>
      <c r="IT80" t="n">
        <v>0</v>
      </c>
      <c r="IU80" t="n">
        <v>0</v>
      </c>
      <c r="IV80" t="n">
        <v>0</v>
      </c>
      <c r="IW80" t="n">
        <v>0</v>
      </c>
      <c r="IX80" t="n">
        <v>0</v>
      </c>
      <c r="JB80" t="inlineStr">
        <is>
          <t>hmvp</t>
        </is>
      </c>
      <c r="JC80" t="inlineStr">
        <is>
          <t>11p13</t>
        </is>
      </c>
      <c r="JD80" t="inlineStr">
        <is>
          <t>11p13</t>
        </is>
      </c>
      <c r="JE80" t="inlineStr">
        <is>
          <t>WT1</t>
        </is>
      </c>
      <c r="JF80" t="n">
        <v>7490</v>
      </c>
      <c r="JG80" t="inlineStr">
        <is>
          <t>ENSG00000184937</t>
        </is>
      </c>
      <c r="JH80" t="inlineStr">
        <is>
          <t>clumped: pter-FSHB-AN2-WT1-CAT</t>
        </is>
      </c>
      <c r="JI80" t="inlineStr">
        <is>
          <t>Wt1 (MGI:98968)</t>
        </is>
      </c>
      <c r="JK80" t="n">
        <v>1</v>
      </c>
    </row>
    <row r="81">
      <c r="C81" t="inlineStr">
        <is>
          <t>U</t>
        </is>
      </c>
      <c r="D81" t="inlineStr">
        <is>
          <t>chr11:32456485-32456487</t>
        </is>
      </c>
      <c r="E81" t="inlineStr">
        <is>
          <t>WT1-AS</t>
        </is>
      </c>
      <c r="L81" t="n">
        <v>0.00445</v>
      </c>
      <c r="M81" t="n">
        <v>9</v>
      </c>
      <c r="N81" t="n">
        <v>2022</v>
      </c>
      <c r="O81" t="n">
        <v>0</v>
      </c>
      <c r="P81" t="n">
        <v>9</v>
      </c>
      <c r="Q81" t="n">
        <v>4.2</v>
      </c>
      <c r="U81" t="inlineStr">
        <is>
          <t>str_contraction</t>
        </is>
      </c>
      <c r="V81" t="inlineStr">
        <is>
          <t>1_8</t>
        </is>
      </c>
      <c r="W81" t="n">
        <v>1294</v>
      </c>
      <c r="Y81" t="inlineStr">
        <is>
          <t>rs772893663</t>
        </is>
      </c>
      <c r="Z81" t="inlineStr"/>
      <c r="AA81" t="inlineStr"/>
      <c r="AE81" t="n">
        <v>0.08507000000000001</v>
      </c>
      <c r="AF81" t="inlineStr"/>
      <c r="AY81" t="n">
        <v>0.0005</v>
      </c>
      <c r="BJ81" t="n">
        <v>0</v>
      </c>
      <c r="BK81" t="n">
        <v>0</v>
      </c>
      <c r="BL81" t="n">
        <v>0</v>
      </c>
      <c r="BM81" t="n">
        <v>0</v>
      </c>
      <c r="BN81" t="n">
        <v>0</v>
      </c>
      <c r="BO81" t="n">
        <v>0</v>
      </c>
      <c r="BP81" t="n">
        <v>0</v>
      </c>
      <c r="BQ81" t="n">
        <v>0</v>
      </c>
      <c r="BU81" t="n">
        <v>0.0001</v>
      </c>
      <c r="BV81" t="n">
        <v>0.0005</v>
      </c>
      <c r="BW81" t="n">
        <v>6.907e-05</v>
      </c>
      <c r="BX81" t="n">
        <v>0.0002</v>
      </c>
      <c r="BY81" t="n">
        <v>0.0001</v>
      </c>
      <c r="BZ81" t="n">
        <v>0.0003</v>
      </c>
      <c r="CA81" t="n">
        <v>9.428999999999999e-05</v>
      </c>
      <c r="CB81" t="n">
        <v>0</v>
      </c>
      <c r="CC81" t="n">
        <v>7.243e-05</v>
      </c>
      <c r="DL81" t="inlineStr">
        <is>
          <t>upstream_gene_variant</t>
        </is>
      </c>
      <c r="DM81" t="inlineStr">
        <is>
          <t>MODIFIER</t>
        </is>
      </c>
      <c r="DX81" t="n">
        <v>1</v>
      </c>
      <c r="FB81" t="n">
        <v>51352</v>
      </c>
      <c r="GJ81" t="inlineStr">
        <is>
          <t>rs760304811</t>
        </is>
      </c>
      <c r="GX81" t="n">
        <v>0</v>
      </c>
      <c r="GZ81" t="inlineStr">
        <is>
          <t>11</t>
        </is>
      </c>
      <c r="HA81" t="n">
        <v>32456484</v>
      </c>
      <c r="HC81" t="inlineStr">
        <is>
          <t>AD=9;DP=2022;nBI=0;nSI=9;PS=4.2;</t>
        </is>
      </c>
      <c r="HF81" t="inlineStr">
        <is>
          <t>AD=9;DP=2022;nBI=0;nSI=9;PS=4.2;</t>
        </is>
      </c>
      <c r="HG81" t="n">
        <v>9</v>
      </c>
      <c r="HH81" t="n">
        <v>2013</v>
      </c>
      <c r="HI81" t="n">
        <v>9</v>
      </c>
      <c r="HJ81" t="inlineStr">
        <is>
          <t>11:32456485-32456487</t>
        </is>
      </c>
      <c r="HQ81" t="inlineStr">
        <is>
          <t>AGGC</t>
        </is>
      </c>
      <c r="HR81" t="inlineStr">
        <is>
          <t>A</t>
        </is>
      </c>
      <c r="HU81" t="inlineStr">
        <is>
          <t>11_32456485_32456487_GGC_-</t>
        </is>
      </c>
      <c r="HV81" t="inlineStr">
        <is>
          <t>11</t>
        </is>
      </c>
      <c r="HW81" t="n">
        <v>32456485</v>
      </c>
      <c r="HX81" t="n">
        <v>32456487</v>
      </c>
      <c r="HY81" t="inlineStr">
        <is>
          <t>exonic</t>
        </is>
      </c>
      <c r="HZ81" t="inlineStr">
        <is>
          <t>NR_120548.1</t>
        </is>
      </c>
      <c r="IB81" t="inlineStr">
        <is>
          <t>nonframeshift deletion</t>
        </is>
      </c>
      <c r="IC81" t="inlineStr">
        <is>
          <t>WT1:NM_000378:exon1:c.405_407del:p.135_136del,WT1:NM_024424:exon1:c.405_407del:p.135_136del,WT1:NM_024426:exon1:c.405_407del:p.135_136del</t>
        </is>
      </c>
      <c r="IE81" t="inlineStr">
        <is>
          <t>11_32456484_AGGC_A</t>
        </is>
      </c>
      <c r="IP81" t="n">
        <v>0</v>
      </c>
      <c r="IQ81" t="n">
        <v>0</v>
      </c>
      <c r="IR81" t="n">
        <v>0</v>
      </c>
      <c r="IS81" t="n">
        <v>0</v>
      </c>
      <c r="IT81" t="n">
        <v>0</v>
      </c>
      <c r="IU81" t="n">
        <v>0</v>
      </c>
      <c r="IV81" t="n">
        <v>0</v>
      </c>
      <c r="IW81" t="n">
        <v>0</v>
      </c>
      <c r="IX81" t="n">
        <v>0</v>
      </c>
      <c r="JB81" t="inlineStr">
        <is>
          <t>hmvp</t>
        </is>
      </c>
      <c r="JK81" t="n">
        <v>1</v>
      </c>
    </row>
    <row r="82">
      <c r="C82" t="inlineStr">
        <is>
          <t>U</t>
        </is>
      </c>
      <c r="D82" t="inlineStr">
        <is>
          <t>chr11:32456485-32456487</t>
        </is>
      </c>
      <c r="E82" t="inlineStr">
        <is>
          <t>WT1-AS</t>
        </is>
      </c>
      <c r="L82" t="n">
        <v>0.00445</v>
      </c>
      <c r="M82" t="n">
        <v>9</v>
      </c>
      <c r="N82" t="n">
        <v>2022</v>
      </c>
      <c r="O82" t="n">
        <v>0</v>
      </c>
      <c r="P82" t="n">
        <v>9</v>
      </c>
      <c r="Q82" t="n">
        <v>4.2</v>
      </c>
      <c r="U82" t="inlineStr">
        <is>
          <t>str_contraction</t>
        </is>
      </c>
      <c r="V82" t="inlineStr">
        <is>
          <t>1_8</t>
        </is>
      </c>
      <c r="W82" t="n">
        <v>1294</v>
      </c>
      <c r="Y82" t="inlineStr">
        <is>
          <t>rs772893663</t>
        </is>
      </c>
      <c r="Z82" t="inlineStr"/>
      <c r="AA82" t="inlineStr"/>
      <c r="AE82" t="n">
        <v>0.08507000000000001</v>
      </c>
      <c r="AF82" t="inlineStr"/>
      <c r="AY82" t="n">
        <v>0.0005</v>
      </c>
      <c r="BJ82" t="n">
        <v>0</v>
      </c>
      <c r="BK82" t="n">
        <v>0</v>
      </c>
      <c r="BL82" t="n">
        <v>0</v>
      </c>
      <c r="BM82" t="n">
        <v>0</v>
      </c>
      <c r="BN82" t="n">
        <v>0</v>
      </c>
      <c r="BO82" t="n">
        <v>0</v>
      </c>
      <c r="BP82" t="n">
        <v>0</v>
      </c>
      <c r="BQ82" t="n">
        <v>0</v>
      </c>
      <c r="BU82" t="n">
        <v>0.0001</v>
      </c>
      <c r="BV82" t="n">
        <v>0.0005</v>
      </c>
      <c r="BW82" t="n">
        <v>6.907e-05</v>
      </c>
      <c r="BX82" t="n">
        <v>0.0002</v>
      </c>
      <c r="BY82" t="n">
        <v>0.0001</v>
      </c>
      <c r="BZ82" t="n">
        <v>0.0003</v>
      </c>
      <c r="CA82" t="n">
        <v>9.428999999999999e-05</v>
      </c>
      <c r="CB82" t="n">
        <v>0</v>
      </c>
      <c r="CC82" t="n">
        <v>7.243e-05</v>
      </c>
      <c r="DL82" t="inlineStr">
        <is>
          <t>upstream_gene_variant</t>
        </is>
      </c>
      <c r="DM82" t="inlineStr">
        <is>
          <t>MODIFIER</t>
        </is>
      </c>
      <c r="DX82" t="n">
        <v>1</v>
      </c>
      <c r="FB82" t="n">
        <v>51352</v>
      </c>
      <c r="GJ82" t="inlineStr">
        <is>
          <t>rs760304811</t>
        </is>
      </c>
      <c r="GX82" t="n">
        <v>0</v>
      </c>
      <c r="GZ82" t="inlineStr">
        <is>
          <t>11</t>
        </is>
      </c>
      <c r="HA82" t="n">
        <v>32456484</v>
      </c>
      <c r="HC82" t="inlineStr">
        <is>
          <t>AD=9;DP=2022;nBI=0;nSI=9;PS=4.2;</t>
        </is>
      </c>
      <c r="HF82" t="inlineStr">
        <is>
          <t>AD=9;DP=2022;nBI=0;nSI=9;PS=4.2;</t>
        </is>
      </c>
      <c r="HG82" t="n">
        <v>9</v>
      </c>
      <c r="HH82" t="n">
        <v>2013</v>
      </c>
      <c r="HI82" t="n">
        <v>9</v>
      </c>
      <c r="HJ82" t="inlineStr">
        <is>
          <t>11:32456485-32456487</t>
        </is>
      </c>
      <c r="HQ82" t="inlineStr">
        <is>
          <t>AGGC</t>
        </is>
      </c>
      <c r="HR82" t="inlineStr">
        <is>
          <t>A</t>
        </is>
      </c>
      <c r="HU82" t="inlineStr">
        <is>
          <t>11_32456485_32456487_GGC_-</t>
        </is>
      </c>
      <c r="HV82" t="inlineStr">
        <is>
          <t>11</t>
        </is>
      </c>
      <c r="HW82" t="n">
        <v>32456485</v>
      </c>
      <c r="HX82" t="n">
        <v>32456487</v>
      </c>
      <c r="HY82" t="inlineStr">
        <is>
          <t>exonic</t>
        </is>
      </c>
      <c r="HZ82" t="inlineStr">
        <is>
          <t>NR_120546.1</t>
        </is>
      </c>
      <c r="IB82" t="inlineStr">
        <is>
          <t>nonframeshift deletion</t>
        </is>
      </c>
      <c r="IC82" t="inlineStr">
        <is>
          <t>WT1:NM_000378:exon1:c.405_407del:p.135_136del,WT1:NM_024424:exon1:c.405_407del:p.135_136del,WT1:NM_024426:exon1:c.405_407del:p.135_136del</t>
        </is>
      </c>
      <c r="IE82" t="inlineStr">
        <is>
          <t>11_32456484_AGGC_A</t>
        </is>
      </c>
      <c r="IP82" t="n">
        <v>0</v>
      </c>
      <c r="IQ82" t="n">
        <v>0</v>
      </c>
      <c r="IR82" t="n">
        <v>0</v>
      </c>
      <c r="IS82" t="n">
        <v>0</v>
      </c>
      <c r="IT82" t="n">
        <v>0</v>
      </c>
      <c r="IU82" t="n">
        <v>0</v>
      </c>
      <c r="IV82" t="n">
        <v>0</v>
      </c>
      <c r="IW82" t="n">
        <v>0</v>
      </c>
      <c r="IX82" t="n">
        <v>0</v>
      </c>
      <c r="JB82" t="inlineStr">
        <is>
          <t>hmvp</t>
        </is>
      </c>
      <c r="JK82" t="n">
        <v>1</v>
      </c>
    </row>
    <row r="83">
      <c r="C83" t="inlineStr">
        <is>
          <t>U</t>
        </is>
      </c>
      <c r="D83" t="inlineStr">
        <is>
          <t>chr11:32456485-32456487</t>
        </is>
      </c>
      <c r="E83" t="inlineStr">
        <is>
          <t>WT1-AS</t>
        </is>
      </c>
      <c r="L83" t="n">
        <v>0.00445</v>
      </c>
      <c r="M83" t="n">
        <v>9</v>
      </c>
      <c r="N83" t="n">
        <v>2022</v>
      </c>
      <c r="O83" t="n">
        <v>0</v>
      </c>
      <c r="P83" t="n">
        <v>9</v>
      </c>
      <c r="Q83" t="n">
        <v>4.2</v>
      </c>
      <c r="U83" t="inlineStr">
        <is>
          <t>str_contraction</t>
        </is>
      </c>
      <c r="V83" t="inlineStr">
        <is>
          <t>1_8</t>
        </is>
      </c>
      <c r="W83" t="n">
        <v>1294</v>
      </c>
      <c r="Y83" t="inlineStr">
        <is>
          <t>rs772893663</t>
        </is>
      </c>
      <c r="Z83" t="inlineStr"/>
      <c r="AA83" t="inlineStr"/>
      <c r="AE83" t="n">
        <v>0.08507000000000001</v>
      </c>
      <c r="AF83" t="inlineStr"/>
      <c r="AY83" t="n">
        <v>0.0005</v>
      </c>
      <c r="BJ83" t="n">
        <v>0</v>
      </c>
      <c r="BK83" t="n">
        <v>0</v>
      </c>
      <c r="BL83" t="n">
        <v>0</v>
      </c>
      <c r="BM83" t="n">
        <v>0</v>
      </c>
      <c r="BN83" t="n">
        <v>0</v>
      </c>
      <c r="BO83" t="n">
        <v>0</v>
      </c>
      <c r="BP83" t="n">
        <v>0</v>
      </c>
      <c r="BQ83" t="n">
        <v>0</v>
      </c>
      <c r="BU83" t="n">
        <v>0.0001</v>
      </c>
      <c r="BV83" t="n">
        <v>0.0005</v>
      </c>
      <c r="BW83" t="n">
        <v>6.907e-05</v>
      </c>
      <c r="BX83" t="n">
        <v>0.0002</v>
      </c>
      <c r="BY83" t="n">
        <v>0.0001</v>
      </c>
      <c r="BZ83" t="n">
        <v>0.0003</v>
      </c>
      <c r="CA83" t="n">
        <v>9.428999999999999e-05</v>
      </c>
      <c r="CB83" t="n">
        <v>0</v>
      </c>
      <c r="CC83" t="n">
        <v>7.243e-05</v>
      </c>
      <c r="DL83" t="inlineStr">
        <is>
          <t>upstream_gene_variant</t>
        </is>
      </c>
      <c r="DM83" t="inlineStr">
        <is>
          <t>MODIFIER</t>
        </is>
      </c>
      <c r="DX83" t="n">
        <v>1</v>
      </c>
      <c r="FB83" t="n">
        <v>51352</v>
      </c>
      <c r="GJ83" t="inlineStr">
        <is>
          <t>rs760304811</t>
        </is>
      </c>
      <c r="GX83" t="n">
        <v>0</v>
      </c>
      <c r="GZ83" t="inlineStr">
        <is>
          <t>11</t>
        </is>
      </c>
      <c r="HA83" t="n">
        <v>32456484</v>
      </c>
      <c r="HC83" t="inlineStr">
        <is>
          <t>AD=9;DP=2022;nBI=0;nSI=9;PS=4.2;</t>
        </is>
      </c>
      <c r="HF83" t="inlineStr">
        <is>
          <t>AD=9;DP=2022;nBI=0;nSI=9;PS=4.2;</t>
        </is>
      </c>
      <c r="HG83" t="n">
        <v>9</v>
      </c>
      <c r="HH83" t="n">
        <v>2013</v>
      </c>
      <c r="HI83" t="n">
        <v>9</v>
      </c>
      <c r="HJ83" t="inlineStr">
        <is>
          <t>11:32456485-32456487</t>
        </is>
      </c>
      <c r="HQ83" t="inlineStr">
        <is>
          <t>AGGC</t>
        </is>
      </c>
      <c r="HR83" t="inlineStr">
        <is>
          <t>A</t>
        </is>
      </c>
      <c r="HU83" t="inlineStr">
        <is>
          <t>11_32456485_32456487_GGC_-</t>
        </is>
      </c>
      <c r="HV83" t="inlineStr">
        <is>
          <t>11</t>
        </is>
      </c>
      <c r="HW83" t="n">
        <v>32456485</v>
      </c>
      <c r="HX83" t="n">
        <v>32456487</v>
      </c>
      <c r="HY83" t="inlineStr">
        <is>
          <t>exonic</t>
        </is>
      </c>
      <c r="HZ83" t="inlineStr">
        <is>
          <t>NR_120549.1</t>
        </is>
      </c>
      <c r="IB83" t="inlineStr">
        <is>
          <t>nonframeshift deletion</t>
        </is>
      </c>
      <c r="IC83" t="inlineStr">
        <is>
          <t>WT1:NM_000378:exon1:c.405_407del:p.135_136del,WT1:NM_024424:exon1:c.405_407del:p.135_136del,WT1:NM_024426:exon1:c.405_407del:p.135_136del</t>
        </is>
      </c>
      <c r="IE83" t="inlineStr">
        <is>
          <t>11_32456484_AGGC_A</t>
        </is>
      </c>
      <c r="IP83" t="n">
        <v>0</v>
      </c>
      <c r="IQ83" t="n">
        <v>0</v>
      </c>
      <c r="IR83" t="n">
        <v>0</v>
      </c>
      <c r="IS83" t="n">
        <v>0</v>
      </c>
      <c r="IT83" t="n">
        <v>0</v>
      </c>
      <c r="IU83" t="n">
        <v>0</v>
      </c>
      <c r="IV83" t="n">
        <v>0</v>
      </c>
      <c r="IW83" t="n">
        <v>0</v>
      </c>
      <c r="IX83" t="n">
        <v>0</v>
      </c>
      <c r="JB83" t="inlineStr">
        <is>
          <t>hmvp</t>
        </is>
      </c>
      <c r="JK83" t="n">
        <v>1</v>
      </c>
    </row>
    <row r="84">
      <c r="B84" t="inlineStr">
        <is>
          <t>O</t>
        </is>
      </c>
      <c r="C84" t="inlineStr">
        <is>
          <t>B</t>
        </is>
      </c>
      <c r="D84" t="inlineStr">
        <is>
          <t>chr11:32456562-32456562</t>
        </is>
      </c>
      <c r="E84" t="inlineStr">
        <is>
          <t>WT1</t>
        </is>
      </c>
      <c r="F84" t="inlineStr">
        <is>
          <t>NM_024426.6</t>
        </is>
      </c>
      <c r="G84" t="inlineStr">
        <is>
          <t>NP_077744.4</t>
        </is>
      </c>
      <c r="H84" t="inlineStr">
        <is>
          <t>c.345C&gt;T</t>
        </is>
      </c>
      <c r="I84" t="inlineStr">
        <is>
          <t>p.Pro115=</t>
        </is>
      </c>
      <c r="J84" t="inlineStr">
        <is>
          <t>1_10</t>
        </is>
      </c>
      <c r="L84" t="n">
        <v>0.9985000000000001</v>
      </c>
      <c r="M84" t="n">
        <v>2003</v>
      </c>
      <c r="N84" t="n">
        <v>2006</v>
      </c>
      <c r="O84" t="n">
        <v>136</v>
      </c>
      <c r="P84" t="n">
        <v>1071</v>
      </c>
      <c r="Q84" t="n">
        <v>928.6</v>
      </c>
      <c r="V84" t="inlineStr">
        <is>
          <t>7_8</t>
        </is>
      </c>
      <c r="W84" t="n">
        <v>1285</v>
      </c>
      <c r="X84" t="n">
        <v>0.99766</v>
      </c>
      <c r="Y84" t="inlineStr">
        <is>
          <t>rs1799925</t>
        </is>
      </c>
      <c r="Z84" t="inlineStr"/>
      <c r="AA84" t="inlineStr">
        <is>
          <t>BA1,BP6,BP7</t>
        </is>
      </c>
      <c r="AB84" t="inlineStr">
        <is>
          <t>AD, AR</t>
        </is>
      </c>
      <c r="AC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4" t="inlineStr"/>
      <c r="AG84" t="n">
        <v>1</v>
      </c>
      <c r="AI84" t="inlineStr">
        <is>
          <t>RCV000173525.1</t>
        </is>
      </c>
      <c r="AJ84" t="inlineStr">
        <is>
          <t>[[1]] RCV000173525  [[2]] RCV000173525  [[3]] RCV000173525  [[4]] RCV000173525  [[5]] RCV000173525  [[6]] RCV000173525,[[1]] RCV002243842  [[2]] RCV002243843,[[1]] RCV000309796  [[2]] RCV000309796,[[1]] RCV000363346  [[2]] RCV000363346  [[3]] RCV000364660  [[4]] RCV000364660,[[1]] RCV001516886,[[1]] RCV000588463</t>
        </is>
      </c>
      <c r="AK8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4" t="n">
        <v>1</v>
      </c>
      <c r="AY84" t="n">
        <v>0.6916</v>
      </c>
      <c r="BC84" t="n">
        <v>0.54582</v>
      </c>
      <c r="BD84" t="n">
        <v>0.6899999999999999</v>
      </c>
      <c r="BE84" t="n">
        <v>0.38</v>
      </c>
      <c r="BF84" t="n">
        <v>0.054</v>
      </c>
      <c r="BG84" t="n">
        <v>0.17</v>
      </c>
      <c r="BH84" t="n">
        <v>0.32</v>
      </c>
      <c r="BI84" t="n">
        <v>0.3</v>
      </c>
      <c r="BJ84" t="n">
        <v>0.3256</v>
      </c>
      <c r="BK84" t="n">
        <v>0.6429</v>
      </c>
      <c r="BL84" t="n">
        <v>0.1413</v>
      </c>
      <c r="BM84" t="n">
        <v>0.3333</v>
      </c>
      <c r="BO84" t="n">
        <v>0.1989</v>
      </c>
      <c r="BP84" t="n">
        <v>0.3261</v>
      </c>
      <c r="BQ84" t="n">
        <v>0.3538</v>
      </c>
      <c r="BU84" t="n">
        <v>0.2749</v>
      </c>
      <c r="BV84" t="n">
        <v>0.07829999999999999</v>
      </c>
      <c r="BW84" t="n">
        <v>0.3713</v>
      </c>
      <c r="BX84" t="n">
        <v>0.1745</v>
      </c>
      <c r="BY84" t="n">
        <v>0.6916</v>
      </c>
      <c r="BZ84" t="n">
        <v>0.1932</v>
      </c>
      <c r="CA84" t="n">
        <v>0.1498</v>
      </c>
      <c r="CB84" t="n">
        <v>0.2369</v>
      </c>
      <c r="CC84" t="n">
        <v>0.3476</v>
      </c>
      <c r="CD84" t="n">
        <v>0.1647</v>
      </c>
      <c r="CE84" t="n">
        <v>0.07000000000000001</v>
      </c>
      <c r="CF84" t="n">
        <v>0.3251</v>
      </c>
      <c r="CG84" t="n">
        <v>0.1722</v>
      </c>
      <c r="CH84" t="n">
        <v>0.6864</v>
      </c>
      <c r="CI84" t="n">
        <v>0.1693</v>
      </c>
      <c r="CJ84" t="n">
        <v>0.1518</v>
      </c>
      <c r="CK84" t="n">
        <v>0.1811</v>
      </c>
      <c r="CX84" t="n">
        <v>1</v>
      </c>
      <c r="DF84" t="inlineStr">
        <is>
          <t>VLDFAPPGAS A YGSLGGPAPP</t>
        </is>
      </c>
      <c r="DG84" t="n">
        <v>1</v>
      </c>
      <c r="DL84" t="inlineStr">
        <is>
          <t>synonymous_variant</t>
        </is>
      </c>
      <c r="DM84" t="inlineStr">
        <is>
          <t>LOW</t>
        </is>
      </c>
      <c r="DS84" t="n">
        <v>1</v>
      </c>
      <c r="DU84" t="n">
        <v>2</v>
      </c>
      <c r="DY84" t="n">
        <v>1</v>
      </c>
      <c r="DZ84" t="n">
        <v>1</v>
      </c>
      <c r="EB84" t="inlineStr">
        <is>
          <t>Benign</t>
        </is>
      </c>
      <c r="EC84" t="inlineStr">
        <is>
          <t>bp6,bp6,bp6,bp6,bp6,bp6</t>
        </is>
      </c>
      <c r="ED8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4" t="inlineStr">
        <is>
          <t>[[1]] NA  [[2]] NA  [[3]] NA  [[4]] NA  [[5]] NA  [[6]] NA,[[1]] NA  [[2]] NA,[[1]] NA  [[2]] NA,[[1]] NA  [[2]] NA  [[3]] NA  [[4]] NA,[[1]] NA,[[1]] NA</t>
        </is>
      </c>
      <c r="EG8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4" t="inlineStr">
        <is>
          <t>[[1]] SCV000224646  [[2]] SCV000314313  [[3]] SCV000518965  [[4]] SCV001740872  [[5]] SCV001931216  [[6]] SCV001963642,[[1]] SCV002515081  [[2]] SCV002515080,[[1]] SCV000371490  [[2]] SCV002515083,[[1]] SCV000371488  [[2]] SCV002515084  [[3]] SCV000371491  [[4]] SCV002515082,[[1]] SCV001725250,[[1]] SCV000699503</t>
        </is>
      </c>
      <c r="EI84" t="inlineStr">
        <is>
          <t>[[1]] NA  [[2]] not provided  [[3]] not provided  [[4]] not provided  [[5]] not provided  [[6]] not provided,[[1]] not provided  [[2]] not provided,[[1]] not provided  [[2]] not provided,[[1]] not provided  [[2]] not provided  [[3]] not provided  [[4]] not provided,[[1]] not provided,[[1]] not provided</t>
        </is>
      </c>
      <c r="EZ84" t="n">
        <v>607102</v>
      </c>
      <c r="FA84" t="inlineStr">
        <is>
          <t>25741868,26358501,23484026</t>
        </is>
      </c>
      <c r="FB84" t="n">
        <v>7490</v>
      </c>
      <c r="FC84" t="inlineStr">
        <is>
          <t>WT1, NPHS4</t>
        </is>
      </c>
      <c r="FD84" t="inlineStr">
        <is>
          <t>WT1 transcription factor</t>
        </is>
      </c>
      <c r="GJ84" t="inlineStr">
        <is>
          <t>rs1799925</t>
        </is>
      </c>
      <c r="GK84" t="inlineStr">
        <is>
          <t>rs1799925</t>
        </is>
      </c>
      <c r="GL84" t="inlineStr">
        <is>
          <t>rs1799925</t>
        </is>
      </c>
      <c r="GM84" t="inlineStr">
        <is>
          <t>benign</t>
        </is>
      </c>
      <c r="GW84" t="n">
        <v>0.14</v>
      </c>
      <c r="GX84" t="n">
        <v>0.6899999999999999</v>
      </c>
      <c r="GZ84" t="inlineStr">
        <is>
          <t>11</t>
        </is>
      </c>
      <c r="HA84" t="n">
        <v>32456562</v>
      </c>
      <c r="HC84" t="inlineStr">
        <is>
          <t>AD=2003;DP=2006;nBI=136;nSI=1071;PS=928.6;</t>
        </is>
      </c>
      <c r="HF84" t="inlineStr">
        <is>
          <t>AD=2003;DP=2006;nBI=136;nSI=1071;PS=928.6;</t>
        </is>
      </c>
      <c r="HG84" t="n">
        <v>2003</v>
      </c>
      <c r="HH84" t="n">
        <v>3</v>
      </c>
      <c r="HI84" t="n">
        <v>2003</v>
      </c>
      <c r="HJ84" t="inlineStr">
        <is>
          <t>11:32456562</t>
        </is>
      </c>
      <c r="HK84" t="inlineStr">
        <is>
          <t>A</t>
        </is>
      </c>
      <c r="HL84" t="inlineStr">
        <is>
          <t>524</t>
        </is>
      </c>
      <c r="HM84" t="inlineStr">
        <is>
          <t>345</t>
        </is>
      </c>
      <c r="HN84" t="inlineStr">
        <is>
          <t>115</t>
        </is>
      </c>
      <c r="HO84" t="inlineStr">
        <is>
          <t>P</t>
        </is>
      </c>
      <c r="HP84" t="inlineStr">
        <is>
          <t>ccC/ccT</t>
        </is>
      </c>
      <c r="HQ84" t="inlineStr">
        <is>
          <t>G</t>
        </is>
      </c>
      <c r="HR84" t="inlineStr">
        <is>
          <t>A</t>
        </is>
      </c>
      <c r="HU84" t="inlineStr">
        <is>
          <t>11_32456562_32456562_G_A</t>
        </is>
      </c>
      <c r="HV84" t="inlineStr">
        <is>
          <t>11</t>
        </is>
      </c>
      <c r="HW84" t="n">
        <v>32456562</v>
      </c>
      <c r="HX84" t="n">
        <v>32456562</v>
      </c>
      <c r="HY84" t="inlineStr">
        <is>
          <t>exonic</t>
        </is>
      </c>
      <c r="HZ84" t="inlineStr">
        <is>
          <t>NM_024426.6</t>
        </is>
      </c>
      <c r="IB84" t="inlineStr">
        <is>
          <t>synonymous SNV</t>
        </is>
      </c>
      <c r="IC84" t="inlineStr">
        <is>
          <t>WT1:NM_000378:exon1:c.C330T:p.P110P,WT1:NM_024424:exon1:c.C330T:p.P110P,WT1:NM_024426:exon1:c.C330T:p.P110P</t>
        </is>
      </c>
      <c r="ID84" t="inlineStr">
        <is>
          <t>NM_024426@115,</t>
        </is>
      </c>
      <c r="IE84" t="inlineStr">
        <is>
          <t>11_32456562_G_A</t>
        </is>
      </c>
      <c r="IF84" t="inlineStr">
        <is>
          <t>rs1799925,rs1799925,rs1799925,rs1799925,rs1799925,rs1799925</t>
        </is>
      </c>
      <c r="IG8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84" t="inlineStr">
        <is>
          <t>NM_024426</t>
        </is>
      </c>
      <c r="IP84" t="n">
        <v>0.6899999999999999</v>
      </c>
      <c r="IQ84" t="n">
        <v>0.32</v>
      </c>
      <c r="IR84" t="n">
        <v>0.12</v>
      </c>
      <c r="IS84" t="n">
        <v>0.33</v>
      </c>
      <c r="IT84" t="n">
        <v>0.64</v>
      </c>
      <c r="IV84" t="n">
        <v>0.2</v>
      </c>
      <c r="IW84" t="n">
        <v>0.31</v>
      </c>
      <c r="IX84" t="n">
        <v>0.35</v>
      </c>
      <c r="IY84" t="inlineStr">
        <is>
          <t>not_specified</t>
        </is>
      </c>
      <c r="IZ84" t="inlineStr">
        <is>
          <t>MedGen</t>
        </is>
      </c>
      <c r="JA84" t="inlineStr">
        <is>
          <t>CN169374</t>
        </is>
      </c>
      <c r="JB84" t="inlineStr">
        <is>
          <t>hmvp</t>
        </is>
      </c>
      <c r="JC84" t="inlineStr">
        <is>
          <t>11p13</t>
        </is>
      </c>
      <c r="JD84" t="inlineStr">
        <is>
          <t>11p13</t>
        </is>
      </c>
      <c r="JE84" t="inlineStr">
        <is>
          <t>WT1</t>
        </is>
      </c>
      <c r="JF84" t="n">
        <v>7490</v>
      </c>
      <c r="JG84" t="inlineStr">
        <is>
          <t>ENSG00000184937</t>
        </is>
      </c>
      <c r="JH84" t="inlineStr">
        <is>
          <t>clumped: pter-FSHB-AN2-WT1-CAT</t>
        </is>
      </c>
      <c r="JI84" t="inlineStr">
        <is>
          <t>Wt1 (MGI:98968)</t>
        </is>
      </c>
      <c r="JK84" t="n">
        <v>7</v>
      </c>
    </row>
    <row r="85">
      <c r="C85" t="inlineStr">
        <is>
          <t>B</t>
        </is>
      </c>
      <c r="D85" t="inlineStr">
        <is>
          <t>chr11:32456562-32456562</t>
        </is>
      </c>
      <c r="E85" t="inlineStr">
        <is>
          <t>WT1</t>
        </is>
      </c>
      <c r="F85" t="inlineStr">
        <is>
          <t>NM_024424.5</t>
        </is>
      </c>
      <c r="G85" t="inlineStr">
        <is>
          <t>NP_077742.3</t>
        </is>
      </c>
      <c r="H85" t="inlineStr">
        <is>
          <t>c.345C&gt;T</t>
        </is>
      </c>
      <c r="I85" t="inlineStr">
        <is>
          <t>p.Pro115=</t>
        </is>
      </c>
      <c r="J85" t="inlineStr">
        <is>
          <t>1_10</t>
        </is>
      </c>
      <c r="L85" t="n">
        <v>0.9985000000000001</v>
      </c>
      <c r="M85" t="n">
        <v>2003</v>
      </c>
      <c r="N85" t="n">
        <v>2006</v>
      </c>
      <c r="O85" t="n">
        <v>136</v>
      </c>
      <c r="P85" t="n">
        <v>1071</v>
      </c>
      <c r="Q85" t="n">
        <v>928.6</v>
      </c>
      <c r="V85" t="inlineStr">
        <is>
          <t>7_8</t>
        </is>
      </c>
      <c r="W85" t="n">
        <v>1285</v>
      </c>
      <c r="X85" t="n">
        <v>0.99766</v>
      </c>
      <c r="Y85" t="inlineStr">
        <is>
          <t>rs1799925</t>
        </is>
      </c>
      <c r="Z85" t="inlineStr"/>
      <c r="AA85" t="inlineStr">
        <is>
          <t>BA1,BP6,BP7</t>
        </is>
      </c>
      <c r="AB85" t="inlineStr">
        <is>
          <t>AD, AR</t>
        </is>
      </c>
      <c r="AC8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8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5" t="inlineStr"/>
      <c r="AG85" t="n">
        <v>1</v>
      </c>
      <c r="AI85" t="inlineStr">
        <is>
          <t>RCV000173525.1</t>
        </is>
      </c>
      <c r="AJ85" t="inlineStr">
        <is>
          <t>[[1]] RCV000173525  [[2]] RCV000173525  [[3]] RCV000173525  [[4]] RCV000173525  [[5]] RCV000173525  [[6]] RCV000173525,[[1]] RCV002243842  [[2]] RCV002243843,[[1]] RCV000309796  [[2]] RCV000309796,[[1]] RCV000363346  [[2]] RCV000363346  [[3]] RCV000364660  [[4]] RCV000364660,[[1]] RCV001516886,[[1]] RCV000588463</t>
        </is>
      </c>
      <c r="AK8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5" t="n">
        <v>1</v>
      </c>
      <c r="AY85" t="n">
        <v>0.6916</v>
      </c>
      <c r="BC85" t="n">
        <v>0.54582</v>
      </c>
      <c r="BD85" t="n">
        <v>0.6899999999999999</v>
      </c>
      <c r="BE85" t="n">
        <v>0.38</v>
      </c>
      <c r="BF85" t="n">
        <v>0.054</v>
      </c>
      <c r="BG85" t="n">
        <v>0.17</v>
      </c>
      <c r="BH85" t="n">
        <v>0.32</v>
      </c>
      <c r="BI85" t="n">
        <v>0.3</v>
      </c>
      <c r="BJ85" t="n">
        <v>0.3256</v>
      </c>
      <c r="BK85" t="n">
        <v>0.6429</v>
      </c>
      <c r="BL85" t="n">
        <v>0.1413</v>
      </c>
      <c r="BM85" t="n">
        <v>0.3333</v>
      </c>
      <c r="BO85" t="n">
        <v>0.1989</v>
      </c>
      <c r="BP85" t="n">
        <v>0.3261</v>
      </c>
      <c r="BQ85" t="n">
        <v>0.3538</v>
      </c>
      <c r="BU85" t="n">
        <v>0.2749</v>
      </c>
      <c r="BV85" t="n">
        <v>0.07829999999999999</v>
      </c>
      <c r="BW85" t="n">
        <v>0.3713</v>
      </c>
      <c r="BX85" t="n">
        <v>0.1745</v>
      </c>
      <c r="BY85" t="n">
        <v>0.6916</v>
      </c>
      <c r="BZ85" t="n">
        <v>0.1932</v>
      </c>
      <c r="CA85" t="n">
        <v>0.1498</v>
      </c>
      <c r="CB85" t="n">
        <v>0.2369</v>
      </c>
      <c r="CC85" t="n">
        <v>0.3476</v>
      </c>
      <c r="CD85" t="n">
        <v>0.1647</v>
      </c>
      <c r="CE85" t="n">
        <v>0.07000000000000001</v>
      </c>
      <c r="CF85" t="n">
        <v>0.3251</v>
      </c>
      <c r="CG85" t="n">
        <v>0.1722</v>
      </c>
      <c r="CH85" t="n">
        <v>0.6864</v>
      </c>
      <c r="CI85" t="n">
        <v>0.1693</v>
      </c>
      <c r="CJ85" t="n">
        <v>0.1518</v>
      </c>
      <c r="CK85" t="n">
        <v>0.1811</v>
      </c>
      <c r="CX85" t="n">
        <v>1</v>
      </c>
      <c r="DF85" t="inlineStr">
        <is>
          <t>VLDFAPPGAS A YGSLGGPAPP</t>
        </is>
      </c>
      <c r="DG85" t="n">
        <v>1</v>
      </c>
      <c r="DL85" t="inlineStr">
        <is>
          <t>synonymous_variant</t>
        </is>
      </c>
      <c r="DM85" t="inlineStr">
        <is>
          <t>LOW</t>
        </is>
      </c>
      <c r="DS85" t="n">
        <v>1</v>
      </c>
      <c r="DU85" t="n">
        <v>2</v>
      </c>
      <c r="DY85" t="n">
        <v>1</v>
      </c>
      <c r="DZ85" t="n">
        <v>1</v>
      </c>
      <c r="EB85" t="inlineStr">
        <is>
          <t>Benign</t>
        </is>
      </c>
      <c r="EC85" t="inlineStr">
        <is>
          <t>bp6,bp6,bp6,bp6,bp6,bp6</t>
        </is>
      </c>
      <c r="ED8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5" t="inlineStr">
        <is>
          <t>[[1]] NA  [[2]] NA  [[3]] NA  [[4]] NA  [[5]] NA  [[6]] NA,[[1]] NA  [[2]] NA,[[1]] NA  [[2]] NA,[[1]] NA  [[2]] NA  [[3]] NA  [[4]] NA,[[1]] NA,[[1]] NA</t>
        </is>
      </c>
      <c r="EG8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5" t="inlineStr">
        <is>
          <t>[[1]] SCV000224646  [[2]] SCV000314313  [[3]] SCV000518965  [[4]] SCV001740872  [[5]] SCV001931216  [[6]] SCV001963642,[[1]] SCV002515081  [[2]] SCV002515080,[[1]] SCV000371490  [[2]] SCV002515083,[[1]] SCV000371488  [[2]] SCV002515084  [[3]] SCV000371491  [[4]] SCV002515082,[[1]] SCV001725250,[[1]] SCV000699503</t>
        </is>
      </c>
      <c r="EI85" t="inlineStr">
        <is>
          <t>[[1]] NA  [[2]] not provided  [[3]] not provided  [[4]] not provided  [[5]] not provided  [[6]] not provided,[[1]] not provided  [[2]] not provided,[[1]] not provided  [[2]] not provided,[[1]] not provided  [[2]] not provided  [[3]] not provided  [[4]] not provided,[[1]] not provided,[[1]] not provided</t>
        </is>
      </c>
      <c r="EZ85" t="n">
        <v>607102</v>
      </c>
      <c r="FA85" t="inlineStr">
        <is>
          <t>25741868,26358501,23484026</t>
        </is>
      </c>
      <c r="FB85" t="n">
        <v>7490</v>
      </c>
      <c r="FC85" t="inlineStr">
        <is>
          <t>WT1, NPHS4</t>
        </is>
      </c>
      <c r="FD85" t="inlineStr">
        <is>
          <t>WT1 transcription factor</t>
        </is>
      </c>
      <c r="GJ85" t="inlineStr">
        <is>
          <t>rs1799925</t>
        </is>
      </c>
      <c r="GK85" t="inlineStr">
        <is>
          <t>rs1799925</t>
        </is>
      </c>
      <c r="GL85" t="inlineStr">
        <is>
          <t>rs1799925</t>
        </is>
      </c>
      <c r="GM85" t="inlineStr">
        <is>
          <t>benign</t>
        </is>
      </c>
      <c r="GW85" t="n">
        <v>0.14</v>
      </c>
      <c r="GX85" t="n">
        <v>0.6899999999999999</v>
      </c>
      <c r="GZ85" t="inlineStr">
        <is>
          <t>11</t>
        </is>
      </c>
      <c r="HA85" t="n">
        <v>32456562</v>
      </c>
      <c r="HC85" t="inlineStr">
        <is>
          <t>AD=2003;DP=2006;nBI=136;nSI=1071;PS=928.6;</t>
        </is>
      </c>
      <c r="HF85" t="inlineStr">
        <is>
          <t>AD=2003;DP=2006;nBI=136;nSI=1071;PS=928.6;</t>
        </is>
      </c>
      <c r="HG85" t="n">
        <v>2003</v>
      </c>
      <c r="HH85" t="n">
        <v>3</v>
      </c>
      <c r="HI85" t="n">
        <v>2003</v>
      </c>
      <c r="HJ85" t="inlineStr">
        <is>
          <t>11:32456562</t>
        </is>
      </c>
      <c r="HK85" t="inlineStr">
        <is>
          <t>A</t>
        </is>
      </c>
      <c r="HL85" t="inlineStr">
        <is>
          <t>524</t>
        </is>
      </c>
      <c r="HM85" t="inlineStr">
        <is>
          <t>345</t>
        </is>
      </c>
      <c r="HN85" t="inlineStr">
        <is>
          <t>115</t>
        </is>
      </c>
      <c r="HO85" t="inlineStr">
        <is>
          <t>P</t>
        </is>
      </c>
      <c r="HP85" t="inlineStr">
        <is>
          <t>ccC/ccT</t>
        </is>
      </c>
      <c r="HQ85" t="inlineStr">
        <is>
          <t>G</t>
        </is>
      </c>
      <c r="HR85" t="inlineStr">
        <is>
          <t>A</t>
        </is>
      </c>
      <c r="HU85" t="inlineStr">
        <is>
          <t>11_32456562_32456562_G_A</t>
        </is>
      </c>
      <c r="HV85" t="inlineStr">
        <is>
          <t>11</t>
        </is>
      </c>
      <c r="HW85" t="n">
        <v>32456562</v>
      </c>
      <c r="HX85" t="n">
        <v>32456562</v>
      </c>
      <c r="HY85" t="inlineStr">
        <is>
          <t>exonic</t>
        </is>
      </c>
      <c r="HZ85" t="inlineStr">
        <is>
          <t>NM_024424.5</t>
        </is>
      </c>
      <c r="IB85" t="inlineStr">
        <is>
          <t>synonymous SNV</t>
        </is>
      </c>
      <c r="IC85" t="inlineStr">
        <is>
          <t>WT1:NM_000378:exon1:c.C330T:p.P110P,WT1:NM_024424:exon1:c.C330T:p.P110P,WT1:NM_024426:exon1:c.C330T:p.P110P</t>
        </is>
      </c>
      <c r="ID85" t="inlineStr">
        <is>
          <t>NM_024424@115,</t>
        </is>
      </c>
      <c r="IE85" t="inlineStr">
        <is>
          <t>11_32456562_G_A</t>
        </is>
      </c>
      <c r="IF85" t="inlineStr">
        <is>
          <t>rs1799925,rs1799925,rs1799925,rs1799925,rs1799925,rs1799925</t>
        </is>
      </c>
      <c r="IG8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85" t="inlineStr">
        <is>
          <t>NM_024424</t>
        </is>
      </c>
      <c r="IP85" t="n">
        <v>0.6899999999999999</v>
      </c>
      <c r="IQ85" t="n">
        <v>0.32</v>
      </c>
      <c r="IR85" t="n">
        <v>0.12</v>
      </c>
      <c r="IS85" t="n">
        <v>0.33</v>
      </c>
      <c r="IT85" t="n">
        <v>0.64</v>
      </c>
      <c r="IV85" t="n">
        <v>0.2</v>
      </c>
      <c r="IW85" t="n">
        <v>0.31</v>
      </c>
      <c r="IX85" t="n">
        <v>0.35</v>
      </c>
      <c r="IY85" t="inlineStr">
        <is>
          <t>not_specified</t>
        </is>
      </c>
      <c r="IZ85" t="inlineStr">
        <is>
          <t>MedGen</t>
        </is>
      </c>
      <c r="JA85" t="inlineStr">
        <is>
          <t>CN169374</t>
        </is>
      </c>
      <c r="JB85" t="inlineStr">
        <is>
          <t>hmvp</t>
        </is>
      </c>
      <c r="JC85" t="inlineStr">
        <is>
          <t>11p13</t>
        </is>
      </c>
      <c r="JD85" t="inlineStr">
        <is>
          <t>11p13</t>
        </is>
      </c>
      <c r="JE85" t="inlineStr">
        <is>
          <t>WT1</t>
        </is>
      </c>
      <c r="JF85" t="n">
        <v>7490</v>
      </c>
      <c r="JG85" t="inlineStr">
        <is>
          <t>ENSG00000184937</t>
        </is>
      </c>
      <c r="JH85" t="inlineStr">
        <is>
          <t>clumped: pter-FSHB-AN2-WT1-CAT</t>
        </is>
      </c>
      <c r="JI85" t="inlineStr">
        <is>
          <t>Wt1 (MGI:98968)</t>
        </is>
      </c>
      <c r="JK85" t="n">
        <v>7</v>
      </c>
    </row>
    <row r="86">
      <c r="C86" t="inlineStr">
        <is>
          <t>B</t>
        </is>
      </c>
      <c r="D86" t="inlineStr">
        <is>
          <t>chr11:32456562-32456562</t>
        </is>
      </c>
      <c r="E86" t="inlineStr">
        <is>
          <t>WT1</t>
        </is>
      </c>
      <c r="L86" t="n">
        <v>0.9985000000000001</v>
      </c>
      <c r="M86" t="n">
        <v>2003</v>
      </c>
      <c r="N86" t="n">
        <v>2006</v>
      </c>
      <c r="O86" t="n">
        <v>136</v>
      </c>
      <c r="P86" t="n">
        <v>1071</v>
      </c>
      <c r="Q86" t="n">
        <v>928.6</v>
      </c>
      <c r="V86" t="inlineStr">
        <is>
          <t>7_8</t>
        </is>
      </c>
      <c r="W86" t="n">
        <v>1285</v>
      </c>
      <c r="X86" t="n">
        <v>0.99766</v>
      </c>
      <c r="Y86" t="inlineStr">
        <is>
          <t>rs1799925</t>
        </is>
      </c>
      <c r="Z86" t="inlineStr"/>
      <c r="AA86" t="inlineStr">
        <is>
          <t>BA1,BP6</t>
        </is>
      </c>
      <c r="AB86" t="inlineStr">
        <is>
          <t>AD, AR</t>
        </is>
      </c>
      <c r="AC8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8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6" t="inlineStr"/>
      <c r="AG86" t="n">
        <v>1</v>
      </c>
      <c r="AI86" t="inlineStr">
        <is>
          <t>RCV000173525.1</t>
        </is>
      </c>
      <c r="AJ86" t="inlineStr">
        <is>
          <t>[[1]] RCV000173525  [[2]] RCV000173525  [[3]] RCV000173525  [[4]] RCV000173525  [[5]] RCV000173525  [[6]] RCV000173525,[[1]] RCV002243842  [[2]] RCV002243843,[[1]] RCV000309796  [[2]] RCV000309796,[[1]] RCV000363346  [[2]] RCV000363346  [[3]] RCV000364660  [[4]] RCV000364660,[[1]] RCV001516886,[[1]] RCV000588463</t>
        </is>
      </c>
      <c r="AK8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6" t="n">
        <v>1</v>
      </c>
      <c r="AY86" t="n">
        <v>0.6916</v>
      </c>
      <c r="BC86" t="n">
        <v>0.54582</v>
      </c>
      <c r="BD86" t="n">
        <v>0.6899999999999999</v>
      </c>
      <c r="BE86" t="n">
        <v>0.38</v>
      </c>
      <c r="BF86" t="n">
        <v>0.054</v>
      </c>
      <c r="BG86" t="n">
        <v>0.17</v>
      </c>
      <c r="BH86" t="n">
        <v>0.32</v>
      </c>
      <c r="BI86" t="n">
        <v>0.3</v>
      </c>
      <c r="BJ86" t="n">
        <v>0.3256</v>
      </c>
      <c r="BK86" t="n">
        <v>0.6429</v>
      </c>
      <c r="BL86" t="n">
        <v>0.1413</v>
      </c>
      <c r="BM86" t="n">
        <v>0.3333</v>
      </c>
      <c r="BO86" t="n">
        <v>0.1989</v>
      </c>
      <c r="BP86" t="n">
        <v>0.3261</v>
      </c>
      <c r="BQ86" t="n">
        <v>0.3538</v>
      </c>
      <c r="BU86" t="n">
        <v>0.2749</v>
      </c>
      <c r="BV86" t="n">
        <v>0.07829999999999999</v>
      </c>
      <c r="BW86" t="n">
        <v>0.3713</v>
      </c>
      <c r="BX86" t="n">
        <v>0.1745</v>
      </c>
      <c r="BY86" t="n">
        <v>0.6916</v>
      </c>
      <c r="BZ86" t="n">
        <v>0.1932</v>
      </c>
      <c r="CA86" t="n">
        <v>0.1498</v>
      </c>
      <c r="CB86" t="n">
        <v>0.2369</v>
      </c>
      <c r="CC86" t="n">
        <v>0.3476</v>
      </c>
      <c r="CD86" t="n">
        <v>0.1647</v>
      </c>
      <c r="CE86" t="n">
        <v>0.07000000000000001</v>
      </c>
      <c r="CF86" t="n">
        <v>0.3251</v>
      </c>
      <c r="CG86" t="n">
        <v>0.1722</v>
      </c>
      <c r="CH86" t="n">
        <v>0.6864</v>
      </c>
      <c r="CI86" t="n">
        <v>0.1693</v>
      </c>
      <c r="CJ86" t="n">
        <v>0.1518</v>
      </c>
      <c r="CK86" t="n">
        <v>0.1811</v>
      </c>
      <c r="DL86" t="inlineStr">
        <is>
          <t>upstream_gene_variant</t>
        </is>
      </c>
      <c r="DM86" t="inlineStr">
        <is>
          <t>MODIFIER</t>
        </is>
      </c>
      <c r="DS86" t="n">
        <v>1</v>
      </c>
      <c r="DU86" t="n">
        <v>1</v>
      </c>
      <c r="DZ86" t="n">
        <v>1</v>
      </c>
      <c r="EB86" t="inlineStr">
        <is>
          <t>Benign</t>
        </is>
      </c>
      <c r="EC86" t="inlineStr">
        <is>
          <t>bp6,bp6,bp6,bp6,bp6,bp6</t>
        </is>
      </c>
      <c r="ED8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6" t="inlineStr">
        <is>
          <t>[[1]] NA  [[2]] NA  [[3]] NA  [[4]] NA  [[5]] NA  [[6]] NA,[[1]] NA  [[2]] NA,[[1]] NA  [[2]] NA,[[1]] NA  [[2]] NA  [[3]] NA  [[4]] NA,[[1]] NA,[[1]] NA</t>
        </is>
      </c>
      <c r="EG8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6" t="inlineStr">
        <is>
          <t>[[1]] SCV000224646  [[2]] SCV000314313  [[3]] SCV000518965  [[4]] SCV001740872  [[5]] SCV001931216  [[6]] SCV001963642,[[1]] SCV002515081  [[2]] SCV002515080,[[1]] SCV000371490  [[2]] SCV002515083,[[1]] SCV000371488  [[2]] SCV002515084  [[3]] SCV000371491  [[4]] SCV002515082,[[1]] SCV001725250,[[1]] SCV000699503</t>
        </is>
      </c>
      <c r="EI86" t="inlineStr">
        <is>
          <t>[[1]] NA  [[2]] not provided  [[3]] not provided  [[4]] not provided  [[5]] not provided  [[6]] not provided,[[1]] not provided  [[2]] not provided,[[1]] not provided  [[2]] not provided,[[1]] not provided  [[2]] not provided  [[3]] not provided  [[4]] not provided,[[1]] not provided,[[1]] not provided</t>
        </is>
      </c>
      <c r="EZ86" t="n">
        <v>607102</v>
      </c>
      <c r="FA86" t="inlineStr">
        <is>
          <t>25741868,26358501,23484026</t>
        </is>
      </c>
      <c r="FB86" t="n">
        <v>7490</v>
      </c>
      <c r="FC86" t="inlineStr">
        <is>
          <t>WT1, NPHS4</t>
        </is>
      </c>
      <c r="FD86" t="inlineStr">
        <is>
          <t>WT1 transcription factor</t>
        </is>
      </c>
      <c r="GJ86" t="inlineStr">
        <is>
          <t>rs1799925</t>
        </is>
      </c>
      <c r="GK86" t="inlineStr">
        <is>
          <t>rs1799925</t>
        </is>
      </c>
      <c r="GL86" t="inlineStr">
        <is>
          <t>rs1799925</t>
        </is>
      </c>
      <c r="GM86" t="inlineStr">
        <is>
          <t>benign</t>
        </is>
      </c>
      <c r="GW86" t="n">
        <v>0.14</v>
      </c>
      <c r="GX86" t="n">
        <v>0.6899999999999999</v>
      </c>
      <c r="GZ86" t="inlineStr">
        <is>
          <t>11</t>
        </is>
      </c>
      <c r="HA86" t="n">
        <v>32456562</v>
      </c>
      <c r="HC86" t="inlineStr">
        <is>
          <t>AD=2003;DP=2006;nBI=136;nSI=1071;PS=928.6;</t>
        </is>
      </c>
      <c r="HF86" t="inlineStr">
        <is>
          <t>AD=2003;DP=2006;nBI=136;nSI=1071;PS=928.6;</t>
        </is>
      </c>
      <c r="HG86" t="n">
        <v>2003</v>
      </c>
      <c r="HH86" t="n">
        <v>3</v>
      </c>
      <c r="HI86" t="n">
        <v>2003</v>
      </c>
      <c r="HJ86" t="inlineStr">
        <is>
          <t>11:32456562</t>
        </is>
      </c>
      <c r="HK86" t="inlineStr">
        <is>
          <t>A</t>
        </is>
      </c>
      <c r="HQ86" t="inlineStr">
        <is>
          <t>G</t>
        </is>
      </c>
      <c r="HR86" t="inlineStr">
        <is>
          <t>A</t>
        </is>
      </c>
      <c r="HU86" t="inlineStr">
        <is>
          <t>11_32456562_32456562_G_A</t>
        </is>
      </c>
      <c r="HV86" t="inlineStr">
        <is>
          <t>11</t>
        </is>
      </c>
      <c r="HW86" t="n">
        <v>32456562</v>
      </c>
      <c r="HX86" t="n">
        <v>32456562</v>
      </c>
      <c r="HY86" t="inlineStr">
        <is>
          <t>exonic</t>
        </is>
      </c>
      <c r="HZ86" t="inlineStr">
        <is>
          <t>NM_001198551.1</t>
        </is>
      </c>
      <c r="IB86" t="inlineStr">
        <is>
          <t>synonymous SNV</t>
        </is>
      </c>
      <c r="IC86" t="inlineStr">
        <is>
          <t>WT1:NM_000378:exon1:c.C330T:p.P110P,WT1:NM_024424:exon1:c.C330T:p.P110P,WT1:NM_024426:exon1:c.C330T:p.P110P</t>
        </is>
      </c>
      <c r="IE86" t="inlineStr">
        <is>
          <t>11_32456562_G_A</t>
        </is>
      </c>
      <c r="IF86" t="inlineStr">
        <is>
          <t>rs1799925,rs1799925,rs1799925,rs1799925,rs1799925,rs1799925</t>
        </is>
      </c>
      <c r="IG8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86" t="n">
        <v>0.6899999999999999</v>
      </c>
      <c r="IQ86" t="n">
        <v>0.32</v>
      </c>
      <c r="IR86" t="n">
        <v>0.12</v>
      </c>
      <c r="IS86" t="n">
        <v>0.33</v>
      </c>
      <c r="IT86" t="n">
        <v>0.64</v>
      </c>
      <c r="IV86" t="n">
        <v>0.2</v>
      </c>
      <c r="IW86" t="n">
        <v>0.31</v>
      </c>
      <c r="IX86" t="n">
        <v>0.35</v>
      </c>
      <c r="IY86" t="inlineStr">
        <is>
          <t>not_specified</t>
        </is>
      </c>
      <c r="IZ86" t="inlineStr">
        <is>
          <t>MedGen</t>
        </is>
      </c>
      <c r="JA86" t="inlineStr">
        <is>
          <t>CN169374</t>
        </is>
      </c>
      <c r="JB86" t="inlineStr">
        <is>
          <t>hmvp</t>
        </is>
      </c>
      <c r="JC86" t="inlineStr">
        <is>
          <t>11p13</t>
        </is>
      </c>
      <c r="JD86" t="inlineStr">
        <is>
          <t>11p13</t>
        </is>
      </c>
      <c r="JE86" t="inlineStr">
        <is>
          <t>WT1</t>
        </is>
      </c>
      <c r="JF86" t="n">
        <v>7490</v>
      </c>
      <c r="JG86" t="inlineStr">
        <is>
          <t>ENSG00000184937</t>
        </is>
      </c>
      <c r="JH86" t="inlineStr">
        <is>
          <t>clumped: pter-FSHB-AN2-WT1-CAT</t>
        </is>
      </c>
      <c r="JI86" t="inlineStr">
        <is>
          <t>Wt1 (MGI:98968)</t>
        </is>
      </c>
      <c r="JK86" t="n">
        <v>7</v>
      </c>
    </row>
    <row r="87">
      <c r="C87" t="inlineStr">
        <is>
          <t>B</t>
        </is>
      </c>
      <c r="D87" t="inlineStr">
        <is>
          <t>chr11:32456562-32456562</t>
        </is>
      </c>
      <c r="E87" t="inlineStr">
        <is>
          <t>WT1-AS</t>
        </is>
      </c>
      <c r="L87" t="n">
        <v>0.9985000000000001</v>
      </c>
      <c r="M87" t="n">
        <v>2003</v>
      </c>
      <c r="N87" t="n">
        <v>2006</v>
      </c>
      <c r="O87" t="n">
        <v>136</v>
      </c>
      <c r="P87" t="n">
        <v>1071</v>
      </c>
      <c r="Q87" t="n">
        <v>928.6</v>
      </c>
      <c r="V87" t="inlineStr">
        <is>
          <t>7_8</t>
        </is>
      </c>
      <c r="W87" t="n">
        <v>1285</v>
      </c>
      <c r="X87" t="n">
        <v>0.99766</v>
      </c>
      <c r="Y87" t="inlineStr">
        <is>
          <t>rs1799925</t>
        </is>
      </c>
      <c r="Z87" t="inlineStr"/>
      <c r="AA87" t="inlineStr">
        <is>
          <t>BA1,BP6</t>
        </is>
      </c>
      <c r="AE87" t="n">
        <v>0.08507000000000001</v>
      </c>
      <c r="AF87" t="inlineStr"/>
      <c r="AG87" t="n">
        <v>1</v>
      </c>
      <c r="AI87" t="inlineStr">
        <is>
          <t>RCV000173525.1</t>
        </is>
      </c>
      <c r="AJ87" t="inlineStr">
        <is>
          <t>[[1]] RCV000173525  [[2]] RCV000173525  [[3]] RCV000173525  [[4]] RCV000173525  [[5]] RCV000173525  [[6]] RCV000173525,[[1]] RCV002243842  [[2]] RCV002243843,[[1]] RCV000309796  [[2]] RCV000309796,[[1]] RCV000363346  [[2]] RCV000363346  [[3]] RCV000364660  [[4]] RCV000364660,[[1]] RCV001516886,[[1]] RCV000588463</t>
        </is>
      </c>
      <c r="AK8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7" t="n">
        <v>1</v>
      </c>
      <c r="AY87" t="n">
        <v>0.6916</v>
      </c>
      <c r="BC87" t="n">
        <v>0.54582</v>
      </c>
      <c r="BD87" t="n">
        <v>0.6899999999999999</v>
      </c>
      <c r="BE87" t="n">
        <v>0.38</v>
      </c>
      <c r="BF87" t="n">
        <v>0.054</v>
      </c>
      <c r="BG87" t="n">
        <v>0.17</v>
      </c>
      <c r="BH87" t="n">
        <v>0.32</v>
      </c>
      <c r="BI87" t="n">
        <v>0.3</v>
      </c>
      <c r="BJ87" t="n">
        <v>0.3256</v>
      </c>
      <c r="BK87" t="n">
        <v>0.6429</v>
      </c>
      <c r="BL87" t="n">
        <v>0.1413</v>
      </c>
      <c r="BM87" t="n">
        <v>0.3333</v>
      </c>
      <c r="BO87" t="n">
        <v>0.1989</v>
      </c>
      <c r="BP87" t="n">
        <v>0.3261</v>
      </c>
      <c r="BQ87" t="n">
        <v>0.3538</v>
      </c>
      <c r="BU87" t="n">
        <v>0.2749</v>
      </c>
      <c r="BV87" t="n">
        <v>0.07829999999999999</v>
      </c>
      <c r="BW87" t="n">
        <v>0.3713</v>
      </c>
      <c r="BX87" t="n">
        <v>0.1745</v>
      </c>
      <c r="BY87" t="n">
        <v>0.6916</v>
      </c>
      <c r="BZ87" t="n">
        <v>0.1932</v>
      </c>
      <c r="CA87" t="n">
        <v>0.1498</v>
      </c>
      <c r="CB87" t="n">
        <v>0.2369</v>
      </c>
      <c r="CC87" t="n">
        <v>0.3476</v>
      </c>
      <c r="CD87" t="n">
        <v>0.1647</v>
      </c>
      <c r="CE87" t="n">
        <v>0.07000000000000001</v>
      </c>
      <c r="CF87" t="n">
        <v>0.3251</v>
      </c>
      <c r="CG87" t="n">
        <v>0.1722</v>
      </c>
      <c r="CH87" t="n">
        <v>0.6864</v>
      </c>
      <c r="CI87" t="n">
        <v>0.1693</v>
      </c>
      <c r="CJ87" t="n">
        <v>0.1518</v>
      </c>
      <c r="CK87" t="n">
        <v>0.1811</v>
      </c>
      <c r="DL87" t="inlineStr">
        <is>
          <t>upstream_gene_variant</t>
        </is>
      </c>
      <c r="DM87" t="inlineStr">
        <is>
          <t>MODIFIER</t>
        </is>
      </c>
      <c r="DS87" t="n">
        <v>1</v>
      </c>
      <c r="DU87" t="n">
        <v>1</v>
      </c>
      <c r="DZ87" t="n">
        <v>1</v>
      </c>
      <c r="EB87" t="inlineStr">
        <is>
          <t>Benign</t>
        </is>
      </c>
      <c r="EC87" t="inlineStr">
        <is>
          <t>bp6,bp6,bp6,bp6,bp6,bp6</t>
        </is>
      </c>
      <c r="ED8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7" t="inlineStr">
        <is>
          <t>[[1]] NA  [[2]] NA  [[3]] NA  [[4]] NA  [[5]] NA  [[6]] NA,[[1]] NA  [[2]] NA,[[1]] NA  [[2]] NA,[[1]] NA  [[2]] NA  [[3]] NA  [[4]] NA,[[1]] NA,[[1]] NA</t>
        </is>
      </c>
      <c r="EG8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7" t="inlineStr">
        <is>
          <t>[[1]] SCV000224646  [[2]] SCV000314313  [[3]] SCV000518965  [[4]] SCV001740872  [[5]] SCV001931216  [[6]] SCV001963642,[[1]] SCV002515081  [[2]] SCV002515080,[[1]] SCV000371490  [[2]] SCV002515083,[[1]] SCV000371488  [[2]] SCV002515084  [[3]] SCV000371491  [[4]] SCV002515082,[[1]] SCV001725250,[[1]] SCV000699503</t>
        </is>
      </c>
      <c r="EI87" t="inlineStr">
        <is>
          <t>[[1]] NA  [[2]] not provided  [[3]] not provided  [[4]] not provided  [[5]] not provided  [[6]] not provided,[[1]] not provided  [[2]] not provided,[[1]] not provided  [[2]] not provided,[[1]] not provided  [[2]] not provided  [[3]] not provided  [[4]] not provided,[[1]] not provided,[[1]] not provided</t>
        </is>
      </c>
      <c r="FA87" t="inlineStr">
        <is>
          <t>25741868,26358501,23484026</t>
        </is>
      </c>
      <c r="FB87" t="n">
        <v>51352</v>
      </c>
      <c r="GJ87" t="inlineStr">
        <is>
          <t>rs1799925</t>
        </is>
      </c>
      <c r="GK87" t="inlineStr">
        <is>
          <t>rs1799925</t>
        </is>
      </c>
      <c r="GL87" t="inlineStr">
        <is>
          <t>rs1799925</t>
        </is>
      </c>
      <c r="GM87" t="inlineStr">
        <is>
          <t>benign</t>
        </is>
      </c>
      <c r="GW87" t="n">
        <v>0.14</v>
      </c>
      <c r="GX87" t="n">
        <v>0.6899999999999999</v>
      </c>
      <c r="GZ87" t="inlineStr">
        <is>
          <t>11</t>
        </is>
      </c>
      <c r="HA87" t="n">
        <v>32456562</v>
      </c>
      <c r="HC87" t="inlineStr">
        <is>
          <t>AD=2003;DP=2006;nBI=136;nSI=1071;PS=928.6;</t>
        </is>
      </c>
      <c r="HF87" t="inlineStr">
        <is>
          <t>AD=2003;DP=2006;nBI=136;nSI=1071;PS=928.6;</t>
        </is>
      </c>
      <c r="HG87" t="n">
        <v>2003</v>
      </c>
      <c r="HH87" t="n">
        <v>3</v>
      </c>
      <c r="HI87" t="n">
        <v>2003</v>
      </c>
      <c r="HJ87" t="inlineStr">
        <is>
          <t>11:32456562</t>
        </is>
      </c>
      <c r="HK87" t="inlineStr">
        <is>
          <t>A</t>
        </is>
      </c>
      <c r="HQ87" t="inlineStr">
        <is>
          <t>G</t>
        </is>
      </c>
      <c r="HR87" t="inlineStr">
        <is>
          <t>A</t>
        </is>
      </c>
      <c r="HU87" t="inlineStr">
        <is>
          <t>11_32456562_32456562_G_A</t>
        </is>
      </c>
      <c r="HV87" t="inlineStr">
        <is>
          <t>11</t>
        </is>
      </c>
      <c r="HW87" t="n">
        <v>32456562</v>
      </c>
      <c r="HX87" t="n">
        <v>32456562</v>
      </c>
      <c r="HY87" t="inlineStr">
        <is>
          <t>exonic</t>
        </is>
      </c>
      <c r="HZ87" t="inlineStr">
        <is>
          <t>NR_120549.1</t>
        </is>
      </c>
      <c r="IB87" t="inlineStr">
        <is>
          <t>synonymous SNV</t>
        </is>
      </c>
      <c r="IC87" t="inlineStr">
        <is>
          <t>WT1:NM_000378:exon1:c.C330T:p.P110P,WT1:NM_024424:exon1:c.C330T:p.P110P,WT1:NM_024426:exon1:c.C330T:p.P110P</t>
        </is>
      </c>
      <c r="IE87" t="inlineStr">
        <is>
          <t>11_32456562_G_A</t>
        </is>
      </c>
      <c r="IF87" t="inlineStr">
        <is>
          <t>rs1799925,rs1799925,rs1799925,rs1799925,rs1799925,rs1799925</t>
        </is>
      </c>
      <c r="IG8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87" t="n">
        <v>0.6899999999999999</v>
      </c>
      <c r="IQ87" t="n">
        <v>0.32</v>
      </c>
      <c r="IR87" t="n">
        <v>0.12</v>
      </c>
      <c r="IS87" t="n">
        <v>0.33</v>
      </c>
      <c r="IT87" t="n">
        <v>0.64</v>
      </c>
      <c r="IV87" t="n">
        <v>0.2</v>
      </c>
      <c r="IW87" t="n">
        <v>0.31</v>
      </c>
      <c r="IX87" t="n">
        <v>0.35</v>
      </c>
      <c r="IY87" t="inlineStr">
        <is>
          <t>not_specified</t>
        </is>
      </c>
      <c r="IZ87" t="inlineStr">
        <is>
          <t>MedGen</t>
        </is>
      </c>
      <c r="JA87" t="inlineStr">
        <is>
          <t>CN169374</t>
        </is>
      </c>
      <c r="JB87" t="inlineStr">
        <is>
          <t>hmvp</t>
        </is>
      </c>
      <c r="JK87" t="n">
        <v>7</v>
      </c>
    </row>
    <row r="88">
      <c r="C88" t="inlineStr">
        <is>
          <t>B</t>
        </is>
      </c>
      <c r="D88" t="inlineStr">
        <is>
          <t>chr11:32456562-32456562</t>
        </is>
      </c>
      <c r="E88" t="inlineStr">
        <is>
          <t>WT1</t>
        </is>
      </c>
      <c r="L88" t="n">
        <v>0.9985000000000001</v>
      </c>
      <c r="M88" t="n">
        <v>2003</v>
      </c>
      <c r="N88" t="n">
        <v>2006</v>
      </c>
      <c r="O88" t="n">
        <v>136</v>
      </c>
      <c r="P88" t="n">
        <v>1071</v>
      </c>
      <c r="Q88" t="n">
        <v>928.6</v>
      </c>
      <c r="V88" t="inlineStr">
        <is>
          <t>7_8</t>
        </is>
      </c>
      <c r="W88" t="n">
        <v>1285</v>
      </c>
      <c r="X88" t="n">
        <v>0.99766</v>
      </c>
      <c r="Y88" t="inlineStr">
        <is>
          <t>rs1799925</t>
        </is>
      </c>
      <c r="Z88" t="inlineStr"/>
      <c r="AA88" t="inlineStr">
        <is>
          <t>BA1,BP6</t>
        </is>
      </c>
      <c r="AB88" t="inlineStr">
        <is>
          <t>AD, AR</t>
        </is>
      </c>
      <c r="AC8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8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8" t="inlineStr"/>
      <c r="AG88" t="n">
        <v>1</v>
      </c>
      <c r="AI88" t="inlineStr">
        <is>
          <t>RCV000173525.1</t>
        </is>
      </c>
      <c r="AJ88" t="inlineStr">
        <is>
          <t>[[1]] RCV000173525  [[2]] RCV000173525  [[3]] RCV000173525  [[4]] RCV000173525  [[5]] RCV000173525  [[6]] RCV000173525,[[1]] RCV002243842  [[2]] RCV002243843,[[1]] RCV000309796  [[2]] RCV000309796,[[1]] RCV000363346  [[2]] RCV000363346  [[3]] RCV000364660  [[4]] RCV000364660,[[1]] RCV001516886,[[1]] RCV000588463</t>
        </is>
      </c>
      <c r="AK8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8" t="n">
        <v>1</v>
      </c>
      <c r="AY88" t="n">
        <v>0.6916</v>
      </c>
      <c r="BC88" t="n">
        <v>0.54582</v>
      </c>
      <c r="BD88" t="n">
        <v>0.6899999999999999</v>
      </c>
      <c r="BE88" t="n">
        <v>0.38</v>
      </c>
      <c r="BF88" t="n">
        <v>0.054</v>
      </c>
      <c r="BG88" t="n">
        <v>0.17</v>
      </c>
      <c r="BH88" t="n">
        <v>0.32</v>
      </c>
      <c r="BI88" t="n">
        <v>0.3</v>
      </c>
      <c r="BJ88" t="n">
        <v>0.3256</v>
      </c>
      <c r="BK88" t="n">
        <v>0.6429</v>
      </c>
      <c r="BL88" t="n">
        <v>0.1413</v>
      </c>
      <c r="BM88" t="n">
        <v>0.3333</v>
      </c>
      <c r="BO88" t="n">
        <v>0.1989</v>
      </c>
      <c r="BP88" t="n">
        <v>0.3261</v>
      </c>
      <c r="BQ88" t="n">
        <v>0.3538</v>
      </c>
      <c r="BU88" t="n">
        <v>0.2749</v>
      </c>
      <c r="BV88" t="n">
        <v>0.07829999999999999</v>
      </c>
      <c r="BW88" t="n">
        <v>0.3713</v>
      </c>
      <c r="BX88" t="n">
        <v>0.1745</v>
      </c>
      <c r="BY88" t="n">
        <v>0.6916</v>
      </c>
      <c r="BZ88" t="n">
        <v>0.1932</v>
      </c>
      <c r="CA88" t="n">
        <v>0.1498</v>
      </c>
      <c r="CB88" t="n">
        <v>0.2369</v>
      </c>
      <c r="CC88" t="n">
        <v>0.3476</v>
      </c>
      <c r="CD88" t="n">
        <v>0.1647</v>
      </c>
      <c r="CE88" t="n">
        <v>0.07000000000000001</v>
      </c>
      <c r="CF88" t="n">
        <v>0.3251</v>
      </c>
      <c r="CG88" t="n">
        <v>0.1722</v>
      </c>
      <c r="CH88" t="n">
        <v>0.6864</v>
      </c>
      <c r="CI88" t="n">
        <v>0.1693</v>
      </c>
      <c r="CJ88" t="n">
        <v>0.1518</v>
      </c>
      <c r="CK88" t="n">
        <v>0.1811</v>
      </c>
      <c r="DL88" t="inlineStr">
        <is>
          <t>upstream_gene_variant</t>
        </is>
      </c>
      <c r="DM88" t="inlineStr">
        <is>
          <t>MODIFIER</t>
        </is>
      </c>
      <c r="DS88" t="n">
        <v>1</v>
      </c>
      <c r="DU88" t="n">
        <v>1</v>
      </c>
      <c r="DZ88" t="n">
        <v>1</v>
      </c>
      <c r="EB88" t="inlineStr">
        <is>
          <t>Benign</t>
        </is>
      </c>
      <c r="EC88" t="inlineStr">
        <is>
          <t>bp6,bp6,bp6,bp6,bp6,bp6</t>
        </is>
      </c>
      <c r="ED8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8" t="inlineStr">
        <is>
          <t>[[1]] NA  [[2]] NA  [[3]] NA  [[4]] NA  [[5]] NA  [[6]] NA,[[1]] NA  [[2]] NA,[[1]] NA  [[2]] NA,[[1]] NA  [[2]] NA  [[3]] NA  [[4]] NA,[[1]] NA,[[1]] NA</t>
        </is>
      </c>
      <c r="EG8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8" t="inlineStr">
        <is>
          <t>[[1]] SCV000224646  [[2]] SCV000314313  [[3]] SCV000518965  [[4]] SCV001740872  [[5]] SCV001931216  [[6]] SCV001963642,[[1]] SCV002515081  [[2]] SCV002515080,[[1]] SCV000371490  [[2]] SCV002515083,[[1]] SCV000371488  [[2]] SCV002515084  [[3]] SCV000371491  [[4]] SCV002515082,[[1]] SCV001725250,[[1]] SCV000699503</t>
        </is>
      </c>
      <c r="EI88" t="inlineStr">
        <is>
          <t>[[1]] NA  [[2]] not provided  [[3]] not provided  [[4]] not provided  [[5]] not provided  [[6]] not provided,[[1]] not provided  [[2]] not provided,[[1]] not provided  [[2]] not provided,[[1]] not provided  [[2]] not provided  [[3]] not provided  [[4]] not provided,[[1]] not provided,[[1]] not provided</t>
        </is>
      </c>
      <c r="EZ88" t="n">
        <v>607102</v>
      </c>
      <c r="FA88" t="inlineStr">
        <is>
          <t>25741868,26358501,23484026</t>
        </is>
      </c>
      <c r="FB88" t="n">
        <v>7490</v>
      </c>
      <c r="FC88" t="inlineStr">
        <is>
          <t>WT1, NPHS4</t>
        </is>
      </c>
      <c r="FD88" t="inlineStr">
        <is>
          <t>WT1 transcription factor</t>
        </is>
      </c>
      <c r="GJ88" t="inlineStr">
        <is>
          <t>rs1799925</t>
        </is>
      </c>
      <c r="GK88" t="inlineStr">
        <is>
          <t>rs1799925</t>
        </is>
      </c>
      <c r="GL88" t="inlineStr">
        <is>
          <t>rs1799925</t>
        </is>
      </c>
      <c r="GM88" t="inlineStr">
        <is>
          <t>benign</t>
        </is>
      </c>
      <c r="GW88" t="n">
        <v>0.14</v>
      </c>
      <c r="GX88" t="n">
        <v>0.6899999999999999</v>
      </c>
      <c r="GZ88" t="inlineStr">
        <is>
          <t>11</t>
        </is>
      </c>
      <c r="HA88" t="n">
        <v>32456562</v>
      </c>
      <c r="HC88" t="inlineStr">
        <is>
          <t>AD=2003;DP=2006;nBI=136;nSI=1071;PS=928.6;</t>
        </is>
      </c>
      <c r="HF88" t="inlineStr">
        <is>
          <t>AD=2003;DP=2006;nBI=136;nSI=1071;PS=928.6;</t>
        </is>
      </c>
      <c r="HG88" t="n">
        <v>2003</v>
      </c>
      <c r="HH88" t="n">
        <v>3</v>
      </c>
      <c r="HI88" t="n">
        <v>2003</v>
      </c>
      <c r="HJ88" t="inlineStr">
        <is>
          <t>11:32456562</t>
        </is>
      </c>
      <c r="HK88" t="inlineStr">
        <is>
          <t>A</t>
        </is>
      </c>
      <c r="HQ88" t="inlineStr">
        <is>
          <t>G</t>
        </is>
      </c>
      <c r="HR88" t="inlineStr">
        <is>
          <t>A</t>
        </is>
      </c>
      <c r="HU88" t="inlineStr">
        <is>
          <t>11_32456562_32456562_G_A</t>
        </is>
      </c>
      <c r="HV88" t="inlineStr">
        <is>
          <t>11</t>
        </is>
      </c>
      <c r="HW88" t="n">
        <v>32456562</v>
      </c>
      <c r="HX88" t="n">
        <v>32456562</v>
      </c>
      <c r="HY88" t="inlineStr">
        <is>
          <t>exonic</t>
        </is>
      </c>
      <c r="HZ88" t="inlineStr">
        <is>
          <t>NM_001198552.2</t>
        </is>
      </c>
      <c r="IB88" t="inlineStr">
        <is>
          <t>synonymous SNV</t>
        </is>
      </c>
      <c r="IC88" t="inlineStr">
        <is>
          <t>WT1:NM_000378:exon1:c.C330T:p.P110P,WT1:NM_024424:exon1:c.C330T:p.P110P,WT1:NM_024426:exon1:c.C330T:p.P110P</t>
        </is>
      </c>
      <c r="IE88" t="inlineStr">
        <is>
          <t>11_32456562_G_A</t>
        </is>
      </c>
      <c r="IF88" t="inlineStr">
        <is>
          <t>rs1799925,rs1799925,rs1799925,rs1799925,rs1799925,rs1799925</t>
        </is>
      </c>
      <c r="IG8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88" t="n">
        <v>0.6899999999999999</v>
      </c>
      <c r="IQ88" t="n">
        <v>0.32</v>
      </c>
      <c r="IR88" t="n">
        <v>0.12</v>
      </c>
      <c r="IS88" t="n">
        <v>0.33</v>
      </c>
      <c r="IT88" t="n">
        <v>0.64</v>
      </c>
      <c r="IV88" t="n">
        <v>0.2</v>
      </c>
      <c r="IW88" t="n">
        <v>0.31</v>
      </c>
      <c r="IX88" t="n">
        <v>0.35</v>
      </c>
      <c r="IY88" t="inlineStr">
        <is>
          <t>not_specified</t>
        </is>
      </c>
      <c r="IZ88" t="inlineStr">
        <is>
          <t>MedGen</t>
        </is>
      </c>
      <c r="JA88" t="inlineStr">
        <is>
          <t>CN169374</t>
        </is>
      </c>
      <c r="JB88" t="inlineStr">
        <is>
          <t>hmvp</t>
        </is>
      </c>
      <c r="JC88" t="inlineStr">
        <is>
          <t>11p13</t>
        </is>
      </c>
      <c r="JD88" t="inlineStr">
        <is>
          <t>11p13</t>
        </is>
      </c>
      <c r="JE88" t="inlineStr">
        <is>
          <t>WT1</t>
        </is>
      </c>
      <c r="JF88" t="n">
        <v>7490</v>
      </c>
      <c r="JG88" t="inlineStr">
        <is>
          <t>ENSG00000184937</t>
        </is>
      </c>
      <c r="JH88" t="inlineStr">
        <is>
          <t>clumped: pter-FSHB-AN2-WT1-CAT</t>
        </is>
      </c>
      <c r="JI88" t="inlineStr">
        <is>
          <t>Wt1 (MGI:98968)</t>
        </is>
      </c>
      <c r="JK88" t="n">
        <v>7</v>
      </c>
    </row>
    <row r="89">
      <c r="C89" t="inlineStr">
        <is>
          <t>B</t>
        </is>
      </c>
      <c r="D89" t="inlineStr">
        <is>
          <t>chr11:32456562-32456562</t>
        </is>
      </c>
      <c r="E89" t="inlineStr">
        <is>
          <t>WT1-AS</t>
        </is>
      </c>
      <c r="L89" t="n">
        <v>0.9985000000000001</v>
      </c>
      <c r="M89" t="n">
        <v>2003</v>
      </c>
      <c r="N89" t="n">
        <v>2006</v>
      </c>
      <c r="O89" t="n">
        <v>136</v>
      </c>
      <c r="P89" t="n">
        <v>1071</v>
      </c>
      <c r="Q89" t="n">
        <v>928.6</v>
      </c>
      <c r="V89" t="inlineStr">
        <is>
          <t>7_8</t>
        </is>
      </c>
      <c r="W89" t="n">
        <v>1285</v>
      </c>
      <c r="X89" t="n">
        <v>0.99766</v>
      </c>
      <c r="Y89" t="inlineStr">
        <is>
          <t>rs1799925</t>
        </is>
      </c>
      <c r="Z89" t="inlineStr"/>
      <c r="AA89" t="inlineStr">
        <is>
          <t>BA1,BP6</t>
        </is>
      </c>
      <c r="AE89" t="n">
        <v>0.08507000000000001</v>
      </c>
      <c r="AF89" t="inlineStr"/>
      <c r="AG89" t="n">
        <v>1</v>
      </c>
      <c r="AI89" t="inlineStr">
        <is>
          <t>RCV000173525.1</t>
        </is>
      </c>
      <c r="AJ89" t="inlineStr">
        <is>
          <t>[[1]] RCV000173525  [[2]] RCV000173525  [[3]] RCV000173525  [[4]] RCV000173525  [[5]] RCV000173525  [[6]] RCV000173525,[[1]] RCV002243842  [[2]] RCV002243843,[[1]] RCV000309796  [[2]] RCV000309796,[[1]] RCV000363346  [[2]] RCV000363346  [[3]] RCV000364660  [[4]] RCV000364660,[[1]] RCV001516886,[[1]] RCV000588463</t>
        </is>
      </c>
      <c r="AK8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9" t="n">
        <v>1</v>
      </c>
      <c r="AY89" t="n">
        <v>0.6916</v>
      </c>
      <c r="BC89" t="n">
        <v>0.54582</v>
      </c>
      <c r="BD89" t="n">
        <v>0.6899999999999999</v>
      </c>
      <c r="BE89" t="n">
        <v>0.38</v>
      </c>
      <c r="BF89" t="n">
        <v>0.054</v>
      </c>
      <c r="BG89" t="n">
        <v>0.17</v>
      </c>
      <c r="BH89" t="n">
        <v>0.32</v>
      </c>
      <c r="BI89" t="n">
        <v>0.3</v>
      </c>
      <c r="BJ89" t="n">
        <v>0.3256</v>
      </c>
      <c r="BK89" t="n">
        <v>0.6429</v>
      </c>
      <c r="BL89" t="n">
        <v>0.1413</v>
      </c>
      <c r="BM89" t="n">
        <v>0.3333</v>
      </c>
      <c r="BO89" t="n">
        <v>0.1989</v>
      </c>
      <c r="BP89" t="n">
        <v>0.3261</v>
      </c>
      <c r="BQ89" t="n">
        <v>0.3538</v>
      </c>
      <c r="BU89" t="n">
        <v>0.2749</v>
      </c>
      <c r="BV89" t="n">
        <v>0.07829999999999999</v>
      </c>
      <c r="BW89" t="n">
        <v>0.3713</v>
      </c>
      <c r="BX89" t="n">
        <v>0.1745</v>
      </c>
      <c r="BY89" t="n">
        <v>0.6916</v>
      </c>
      <c r="BZ89" t="n">
        <v>0.1932</v>
      </c>
      <c r="CA89" t="n">
        <v>0.1498</v>
      </c>
      <c r="CB89" t="n">
        <v>0.2369</v>
      </c>
      <c r="CC89" t="n">
        <v>0.3476</v>
      </c>
      <c r="CD89" t="n">
        <v>0.1647</v>
      </c>
      <c r="CE89" t="n">
        <v>0.07000000000000001</v>
      </c>
      <c r="CF89" t="n">
        <v>0.3251</v>
      </c>
      <c r="CG89" t="n">
        <v>0.1722</v>
      </c>
      <c r="CH89" t="n">
        <v>0.6864</v>
      </c>
      <c r="CI89" t="n">
        <v>0.1693</v>
      </c>
      <c r="CJ89" t="n">
        <v>0.1518</v>
      </c>
      <c r="CK89" t="n">
        <v>0.1811</v>
      </c>
      <c r="DL89" t="inlineStr">
        <is>
          <t>upstream_gene_variant</t>
        </is>
      </c>
      <c r="DM89" t="inlineStr">
        <is>
          <t>MODIFIER</t>
        </is>
      </c>
      <c r="DS89" t="n">
        <v>1</v>
      </c>
      <c r="DU89" t="n">
        <v>1</v>
      </c>
      <c r="DZ89" t="n">
        <v>1</v>
      </c>
      <c r="EB89" t="inlineStr">
        <is>
          <t>Benign</t>
        </is>
      </c>
      <c r="EC89" t="inlineStr">
        <is>
          <t>bp6,bp6,bp6,bp6,bp6,bp6</t>
        </is>
      </c>
      <c r="ED8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9" t="inlineStr">
        <is>
          <t>[[1]] NA  [[2]] NA  [[3]] NA  [[4]] NA  [[5]] NA  [[6]] NA,[[1]] NA  [[2]] NA,[[1]] NA  [[2]] NA,[[1]] NA  [[2]] NA  [[3]] NA  [[4]] NA,[[1]] NA,[[1]] NA</t>
        </is>
      </c>
      <c r="EG8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9" t="inlineStr">
        <is>
          <t>[[1]] SCV000224646  [[2]] SCV000314313  [[3]] SCV000518965  [[4]] SCV001740872  [[5]] SCV001931216  [[6]] SCV001963642,[[1]] SCV002515081  [[2]] SCV002515080,[[1]] SCV000371490  [[2]] SCV002515083,[[1]] SCV000371488  [[2]] SCV002515084  [[3]] SCV000371491  [[4]] SCV002515082,[[1]] SCV001725250,[[1]] SCV000699503</t>
        </is>
      </c>
      <c r="EI89" t="inlineStr">
        <is>
          <t>[[1]] NA  [[2]] not provided  [[3]] not provided  [[4]] not provided  [[5]] not provided  [[6]] not provided,[[1]] not provided  [[2]] not provided,[[1]] not provided  [[2]] not provided,[[1]] not provided  [[2]] not provided  [[3]] not provided  [[4]] not provided,[[1]] not provided,[[1]] not provided</t>
        </is>
      </c>
      <c r="FA89" t="inlineStr">
        <is>
          <t>25741868,26358501,23484026</t>
        </is>
      </c>
      <c r="FB89" t="n">
        <v>51352</v>
      </c>
      <c r="GJ89" t="inlineStr">
        <is>
          <t>rs1799925</t>
        </is>
      </c>
      <c r="GK89" t="inlineStr">
        <is>
          <t>rs1799925</t>
        </is>
      </c>
      <c r="GL89" t="inlineStr">
        <is>
          <t>rs1799925</t>
        </is>
      </c>
      <c r="GM89" t="inlineStr">
        <is>
          <t>benign</t>
        </is>
      </c>
      <c r="GW89" t="n">
        <v>0.14</v>
      </c>
      <c r="GX89" t="n">
        <v>0.6899999999999999</v>
      </c>
      <c r="GZ89" t="inlineStr">
        <is>
          <t>11</t>
        </is>
      </c>
      <c r="HA89" t="n">
        <v>32456562</v>
      </c>
      <c r="HC89" t="inlineStr">
        <is>
          <t>AD=2003;DP=2006;nBI=136;nSI=1071;PS=928.6;</t>
        </is>
      </c>
      <c r="HF89" t="inlineStr">
        <is>
          <t>AD=2003;DP=2006;nBI=136;nSI=1071;PS=928.6;</t>
        </is>
      </c>
      <c r="HG89" t="n">
        <v>2003</v>
      </c>
      <c r="HH89" t="n">
        <v>3</v>
      </c>
      <c r="HI89" t="n">
        <v>2003</v>
      </c>
      <c r="HJ89" t="inlineStr">
        <is>
          <t>11:32456562</t>
        </is>
      </c>
      <c r="HK89" t="inlineStr">
        <is>
          <t>A</t>
        </is>
      </c>
      <c r="HQ89" t="inlineStr">
        <is>
          <t>G</t>
        </is>
      </c>
      <c r="HR89" t="inlineStr">
        <is>
          <t>A</t>
        </is>
      </c>
      <c r="HU89" t="inlineStr">
        <is>
          <t>11_32456562_32456562_G_A</t>
        </is>
      </c>
      <c r="HV89" t="inlineStr">
        <is>
          <t>11</t>
        </is>
      </c>
      <c r="HW89" t="n">
        <v>32456562</v>
      </c>
      <c r="HX89" t="n">
        <v>32456562</v>
      </c>
      <c r="HY89" t="inlineStr">
        <is>
          <t>exonic</t>
        </is>
      </c>
      <c r="HZ89" t="inlineStr">
        <is>
          <t>NR_023920.2</t>
        </is>
      </c>
      <c r="IB89" t="inlineStr">
        <is>
          <t>synonymous SNV</t>
        </is>
      </c>
      <c r="IC89" t="inlineStr">
        <is>
          <t>WT1:NM_000378:exon1:c.C330T:p.P110P,WT1:NM_024424:exon1:c.C330T:p.P110P,WT1:NM_024426:exon1:c.C330T:p.P110P</t>
        </is>
      </c>
      <c r="IE89" t="inlineStr">
        <is>
          <t>11_32456562_G_A</t>
        </is>
      </c>
      <c r="IF89" t="inlineStr">
        <is>
          <t>rs1799925,rs1799925,rs1799925,rs1799925,rs1799925,rs1799925</t>
        </is>
      </c>
      <c r="IG8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89" t="n">
        <v>0.6899999999999999</v>
      </c>
      <c r="IQ89" t="n">
        <v>0.32</v>
      </c>
      <c r="IR89" t="n">
        <v>0.12</v>
      </c>
      <c r="IS89" t="n">
        <v>0.33</v>
      </c>
      <c r="IT89" t="n">
        <v>0.64</v>
      </c>
      <c r="IV89" t="n">
        <v>0.2</v>
      </c>
      <c r="IW89" t="n">
        <v>0.31</v>
      </c>
      <c r="IX89" t="n">
        <v>0.35</v>
      </c>
      <c r="IY89" t="inlineStr">
        <is>
          <t>not_specified</t>
        </is>
      </c>
      <c r="IZ89" t="inlineStr">
        <is>
          <t>MedGen</t>
        </is>
      </c>
      <c r="JA89" t="inlineStr">
        <is>
          <t>CN169374</t>
        </is>
      </c>
      <c r="JB89" t="inlineStr">
        <is>
          <t>hmvp</t>
        </is>
      </c>
      <c r="JK89" t="n">
        <v>7</v>
      </c>
    </row>
    <row r="90">
      <c r="C90" t="inlineStr">
        <is>
          <t>B</t>
        </is>
      </c>
      <c r="D90" t="inlineStr">
        <is>
          <t>chr11:32456562-32456562</t>
        </is>
      </c>
      <c r="E90" t="inlineStr">
        <is>
          <t>WT1</t>
        </is>
      </c>
      <c r="F90" t="inlineStr">
        <is>
          <t>NM_000378.6</t>
        </is>
      </c>
      <c r="G90" t="inlineStr">
        <is>
          <t>NP_000369.4</t>
        </is>
      </c>
      <c r="H90" t="inlineStr">
        <is>
          <t>c.345C&gt;T</t>
        </is>
      </c>
      <c r="I90" t="inlineStr">
        <is>
          <t>p.Pro115=</t>
        </is>
      </c>
      <c r="J90" t="inlineStr">
        <is>
          <t>1_9</t>
        </is>
      </c>
      <c r="L90" t="n">
        <v>0.9985000000000001</v>
      </c>
      <c r="M90" t="n">
        <v>2003</v>
      </c>
      <c r="N90" t="n">
        <v>2006</v>
      </c>
      <c r="O90" t="n">
        <v>136</v>
      </c>
      <c r="P90" t="n">
        <v>1071</v>
      </c>
      <c r="Q90" t="n">
        <v>928.6</v>
      </c>
      <c r="V90" t="inlineStr">
        <is>
          <t>7_8</t>
        </is>
      </c>
      <c r="W90" t="n">
        <v>1285</v>
      </c>
      <c r="X90" t="n">
        <v>0.99766</v>
      </c>
      <c r="Y90" t="inlineStr">
        <is>
          <t>rs1799925</t>
        </is>
      </c>
      <c r="Z90" t="inlineStr"/>
      <c r="AA90" t="inlineStr">
        <is>
          <t>BA1,BP6,BP7</t>
        </is>
      </c>
      <c r="AB90" t="inlineStr">
        <is>
          <t>AD, AR</t>
        </is>
      </c>
      <c r="AC9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9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90" t="inlineStr"/>
      <c r="AG90" t="n">
        <v>1</v>
      </c>
      <c r="AI90" t="inlineStr">
        <is>
          <t>RCV000173525.1</t>
        </is>
      </c>
      <c r="AJ90" t="inlineStr">
        <is>
          <t>[[1]] RCV000173525  [[2]] RCV000173525  [[3]] RCV000173525  [[4]] RCV000173525  [[5]] RCV000173525  [[6]] RCV000173525,[[1]] RCV002243842  [[2]] RCV002243843,[[1]] RCV000309796  [[2]] RCV000309796,[[1]] RCV000363346  [[2]] RCV000363346  [[3]] RCV000364660  [[4]] RCV000364660,[[1]] RCV001516886,[[1]] RCV000588463</t>
        </is>
      </c>
      <c r="AK9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90" t="n">
        <v>1</v>
      </c>
      <c r="AY90" t="n">
        <v>0.6916</v>
      </c>
      <c r="BC90" t="n">
        <v>0.54582</v>
      </c>
      <c r="BD90" t="n">
        <v>0.6899999999999999</v>
      </c>
      <c r="BE90" t="n">
        <v>0.38</v>
      </c>
      <c r="BF90" t="n">
        <v>0.054</v>
      </c>
      <c r="BG90" t="n">
        <v>0.17</v>
      </c>
      <c r="BH90" t="n">
        <v>0.32</v>
      </c>
      <c r="BI90" t="n">
        <v>0.3</v>
      </c>
      <c r="BJ90" t="n">
        <v>0.3256</v>
      </c>
      <c r="BK90" t="n">
        <v>0.6429</v>
      </c>
      <c r="BL90" t="n">
        <v>0.1413</v>
      </c>
      <c r="BM90" t="n">
        <v>0.3333</v>
      </c>
      <c r="BO90" t="n">
        <v>0.1989</v>
      </c>
      <c r="BP90" t="n">
        <v>0.3261</v>
      </c>
      <c r="BQ90" t="n">
        <v>0.3538</v>
      </c>
      <c r="BU90" t="n">
        <v>0.2749</v>
      </c>
      <c r="BV90" t="n">
        <v>0.07829999999999999</v>
      </c>
      <c r="BW90" t="n">
        <v>0.3713</v>
      </c>
      <c r="BX90" t="n">
        <v>0.1745</v>
      </c>
      <c r="BY90" t="n">
        <v>0.6916</v>
      </c>
      <c r="BZ90" t="n">
        <v>0.1932</v>
      </c>
      <c r="CA90" t="n">
        <v>0.1498</v>
      </c>
      <c r="CB90" t="n">
        <v>0.2369</v>
      </c>
      <c r="CC90" t="n">
        <v>0.3476</v>
      </c>
      <c r="CD90" t="n">
        <v>0.1647</v>
      </c>
      <c r="CE90" t="n">
        <v>0.07000000000000001</v>
      </c>
      <c r="CF90" t="n">
        <v>0.3251</v>
      </c>
      <c r="CG90" t="n">
        <v>0.1722</v>
      </c>
      <c r="CH90" t="n">
        <v>0.6864</v>
      </c>
      <c r="CI90" t="n">
        <v>0.1693</v>
      </c>
      <c r="CJ90" t="n">
        <v>0.1518</v>
      </c>
      <c r="CK90" t="n">
        <v>0.1811</v>
      </c>
      <c r="CX90" t="n">
        <v>1</v>
      </c>
      <c r="DF90" t="inlineStr">
        <is>
          <t>VLDFAPPGAS A YGSLGGPAPP</t>
        </is>
      </c>
      <c r="DG90" t="n">
        <v>1</v>
      </c>
      <c r="DL90" t="inlineStr">
        <is>
          <t>synonymous_variant</t>
        </is>
      </c>
      <c r="DM90" t="inlineStr">
        <is>
          <t>LOW</t>
        </is>
      </c>
      <c r="DS90" t="n">
        <v>1</v>
      </c>
      <c r="DU90" t="n">
        <v>2</v>
      </c>
      <c r="DY90" t="n">
        <v>1</v>
      </c>
      <c r="DZ90" t="n">
        <v>1</v>
      </c>
      <c r="EB90" t="inlineStr">
        <is>
          <t>Benign</t>
        </is>
      </c>
      <c r="EC90" t="inlineStr">
        <is>
          <t>bp6,bp6,bp6,bp6,bp6,bp6</t>
        </is>
      </c>
      <c r="ED9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9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90" t="inlineStr">
        <is>
          <t>[[1]] NA  [[2]] NA  [[3]] NA  [[4]] NA  [[5]] NA  [[6]] NA,[[1]] NA  [[2]] NA,[[1]] NA  [[2]] NA,[[1]] NA  [[2]] NA  [[3]] NA  [[4]] NA,[[1]] NA,[[1]] NA</t>
        </is>
      </c>
      <c r="EG9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90" t="inlineStr">
        <is>
          <t>[[1]] SCV000224646  [[2]] SCV000314313  [[3]] SCV000518965  [[4]] SCV001740872  [[5]] SCV001931216  [[6]] SCV001963642,[[1]] SCV002515081  [[2]] SCV002515080,[[1]] SCV000371490  [[2]] SCV002515083,[[1]] SCV000371488  [[2]] SCV002515084  [[3]] SCV000371491  [[4]] SCV002515082,[[1]] SCV001725250,[[1]] SCV000699503</t>
        </is>
      </c>
      <c r="EI90" t="inlineStr">
        <is>
          <t>[[1]] NA  [[2]] not provided  [[3]] not provided  [[4]] not provided  [[5]] not provided  [[6]] not provided,[[1]] not provided  [[2]] not provided,[[1]] not provided  [[2]] not provided,[[1]] not provided  [[2]] not provided  [[3]] not provided  [[4]] not provided,[[1]] not provided,[[1]] not provided</t>
        </is>
      </c>
      <c r="EZ90" t="n">
        <v>607102</v>
      </c>
      <c r="FA90" t="inlineStr">
        <is>
          <t>25741868,26358501,23484026</t>
        </is>
      </c>
      <c r="FB90" t="n">
        <v>7490</v>
      </c>
      <c r="FC90" t="inlineStr">
        <is>
          <t>WT1, NPHS4</t>
        </is>
      </c>
      <c r="FD90" t="inlineStr">
        <is>
          <t>WT1 transcription factor</t>
        </is>
      </c>
      <c r="GJ90" t="inlineStr">
        <is>
          <t>rs1799925</t>
        </is>
      </c>
      <c r="GK90" t="inlineStr">
        <is>
          <t>rs1799925</t>
        </is>
      </c>
      <c r="GL90" t="inlineStr">
        <is>
          <t>rs1799925</t>
        </is>
      </c>
      <c r="GM90" t="inlineStr">
        <is>
          <t>benign</t>
        </is>
      </c>
      <c r="GW90" t="n">
        <v>0.14</v>
      </c>
      <c r="GX90" t="n">
        <v>0.6899999999999999</v>
      </c>
      <c r="GZ90" t="inlineStr">
        <is>
          <t>11</t>
        </is>
      </c>
      <c r="HA90" t="n">
        <v>32456562</v>
      </c>
      <c r="HC90" t="inlineStr">
        <is>
          <t>AD=2003;DP=2006;nBI=136;nSI=1071;PS=928.6;</t>
        </is>
      </c>
      <c r="HF90" t="inlineStr">
        <is>
          <t>AD=2003;DP=2006;nBI=136;nSI=1071;PS=928.6;</t>
        </is>
      </c>
      <c r="HG90" t="n">
        <v>2003</v>
      </c>
      <c r="HH90" t="n">
        <v>3</v>
      </c>
      <c r="HI90" t="n">
        <v>2003</v>
      </c>
      <c r="HJ90" t="inlineStr">
        <is>
          <t>11:32456562</t>
        </is>
      </c>
      <c r="HK90" t="inlineStr">
        <is>
          <t>A</t>
        </is>
      </c>
      <c r="HL90" t="inlineStr">
        <is>
          <t>524</t>
        </is>
      </c>
      <c r="HM90" t="inlineStr">
        <is>
          <t>345</t>
        </is>
      </c>
      <c r="HN90" t="inlineStr">
        <is>
          <t>115</t>
        </is>
      </c>
      <c r="HO90" t="inlineStr">
        <is>
          <t>P</t>
        </is>
      </c>
      <c r="HP90" t="inlineStr">
        <is>
          <t>ccC/ccT</t>
        </is>
      </c>
      <c r="HQ90" t="inlineStr">
        <is>
          <t>G</t>
        </is>
      </c>
      <c r="HR90" t="inlineStr">
        <is>
          <t>A</t>
        </is>
      </c>
      <c r="HU90" t="inlineStr">
        <is>
          <t>11_32456562_32456562_G_A</t>
        </is>
      </c>
      <c r="HV90" t="inlineStr">
        <is>
          <t>11</t>
        </is>
      </c>
      <c r="HW90" t="n">
        <v>32456562</v>
      </c>
      <c r="HX90" t="n">
        <v>32456562</v>
      </c>
      <c r="HY90" t="inlineStr">
        <is>
          <t>exonic</t>
        </is>
      </c>
      <c r="HZ90" t="inlineStr">
        <is>
          <t>NM_000378.6</t>
        </is>
      </c>
      <c r="IB90" t="inlineStr">
        <is>
          <t>synonymous SNV</t>
        </is>
      </c>
      <c r="IC90" t="inlineStr">
        <is>
          <t>WT1:NM_000378:exon1:c.C330T:p.P110P,WT1:NM_024424:exon1:c.C330T:p.P110P,WT1:NM_024426:exon1:c.C330T:p.P110P</t>
        </is>
      </c>
      <c r="ID90" t="inlineStr">
        <is>
          <t>NM_000378@115,</t>
        </is>
      </c>
      <c r="IE90" t="inlineStr">
        <is>
          <t>11_32456562_G_A</t>
        </is>
      </c>
      <c r="IF90" t="inlineStr">
        <is>
          <t>rs1799925,rs1799925,rs1799925,rs1799925,rs1799925,rs1799925</t>
        </is>
      </c>
      <c r="IG9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90" t="inlineStr">
        <is>
          <t>NM_000378</t>
        </is>
      </c>
      <c r="IP90" t="n">
        <v>0.6899999999999999</v>
      </c>
      <c r="IQ90" t="n">
        <v>0.32</v>
      </c>
      <c r="IR90" t="n">
        <v>0.12</v>
      </c>
      <c r="IS90" t="n">
        <v>0.33</v>
      </c>
      <c r="IT90" t="n">
        <v>0.64</v>
      </c>
      <c r="IV90" t="n">
        <v>0.2</v>
      </c>
      <c r="IW90" t="n">
        <v>0.31</v>
      </c>
      <c r="IX90" t="n">
        <v>0.35</v>
      </c>
      <c r="IY90" t="inlineStr">
        <is>
          <t>not_specified</t>
        </is>
      </c>
      <c r="IZ90" t="inlineStr">
        <is>
          <t>MedGen</t>
        </is>
      </c>
      <c r="JA90" t="inlineStr">
        <is>
          <t>CN169374</t>
        </is>
      </c>
      <c r="JB90" t="inlineStr">
        <is>
          <t>hmvp</t>
        </is>
      </c>
      <c r="JC90" t="inlineStr">
        <is>
          <t>11p13</t>
        </is>
      </c>
      <c r="JD90" t="inlineStr">
        <is>
          <t>11p13</t>
        </is>
      </c>
      <c r="JE90" t="inlineStr">
        <is>
          <t>WT1</t>
        </is>
      </c>
      <c r="JF90" t="n">
        <v>7490</v>
      </c>
      <c r="JG90" t="inlineStr">
        <is>
          <t>ENSG00000184937</t>
        </is>
      </c>
      <c r="JH90" t="inlineStr">
        <is>
          <t>clumped: pter-FSHB-AN2-WT1-CAT</t>
        </is>
      </c>
      <c r="JI90" t="inlineStr">
        <is>
          <t>Wt1 (MGI:98968)</t>
        </is>
      </c>
      <c r="JK90" t="n">
        <v>7</v>
      </c>
    </row>
    <row r="91">
      <c r="C91" t="inlineStr">
        <is>
          <t>B</t>
        </is>
      </c>
      <c r="D91" t="inlineStr">
        <is>
          <t>chr11:32456562-32456562</t>
        </is>
      </c>
      <c r="E91" t="inlineStr">
        <is>
          <t>WT1</t>
        </is>
      </c>
      <c r="F91" t="inlineStr">
        <is>
          <t>NR_160306.1</t>
        </is>
      </c>
      <c r="H91" t="inlineStr">
        <is>
          <t>NR_160306.1:n.524C&gt;T</t>
        </is>
      </c>
      <c r="J91" t="inlineStr">
        <is>
          <t>1_10</t>
        </is>
      </c>
      <c r="L91" t="n">
        <v>0.9985000000000001</v>
      </c>
      <c r="M91" t="n">
        <v>2003</v>
      </c>
      <c r="N91" t="n">
        <v>2006</v>
      </c>
      <c r="O91" t="n">
        <v>136</v>
      </c>
      <c r="P91" t="n">
        <v>1071</v>
      </c>
      <c r="Q91" t="n">
        <v>928.6</v>
      </c>
      <c r="V91" t="inlineStr">
        <is>
          <t>7_8</t>
        </is>
      </c>
      <c r="W91" t="n">
        <v>1285</v>
      </c>
      <c r="X91" t="n">
        <v>0.99766</v>
      </c>
      <c r="Y91" t="inlineStr">
        <is>
          <t>rs1799925</t>
        </is>
      </c>
      <c r="Z91" t="inlineStr"/>
      <c r="AA91" t="inlineStr">
        <is>
          <t>BA1,BP6</t>
        </is>
      </c>
      <c r="AB91" t="inlineStr">
        <is>
          <t>AD, AR</t>
        </is>
      </c>
      <c r="AC9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9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91" t="inlineStr"/>
      <c r="AG91" t="n">
        <v>1</v>
      </c>
      <c r="AI91" t="inlineStr">
        <is>
          <t>RCV000173525.1</t>
        </is>
      </c>
      <c r="AJ91" t="inlineStr">
        <is>
          <t>[[1]] RCV000173525  [[2]] RCV000173525  [[3]] RCV000173525  [[4]] RCV000173525  [[5]] RCV000173525  [[6]] RCV000173525,[[1]] RCV002243842  [[2]] RCV002243843,[[1]] RCV000309796  [[2]] RCV000309796,[[1]] RCV000363346  [[2]] RCV000363346  [[3]] RCV000364660  [[4]] RCV000364660,[[1]] RCV001516886,[[1]] RCV000588463</t>
        </is>
      </c>
      <c r="AK9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91" t="n">
        <v>1</v>
      </c>
      <c r="AY91" t="n">
        <v>0.6916</v>
      </c>
      <c r="BC91" t="n">
        <v>0.54582</v>
      </c>
      <c r="BD91" t="n">
        <v>0.6899999999999999</v>
      </c>
      <c r="BE91" t="n">
        <v>0.38</v>
      </c>
      <c r="BF91" t="n">
        <v>0.054</v>
      </c>
      <c r="BG91" t="n">
        <v>0.17</v>
      </c>
      <c r="BH91" t="n">
        <v>0.32</v>
      </c>
      <c r="BI91" t="n">
        <v>0.3</v>
      </c>
      <c r="BJ91" t="n">
        <v>0.3256</v>
      </c>
      <c r="BK91" t="n">
        <v>0.6429</v>
      </c>
      <c r="BL91" t="n">
        <v>0.1413</v>
      </c>
      <c r="BM91" t="n">
        <v>0.3333</v>
      </c>
      <c r="BO91" t="n">
        <v>0.1989</v>
      </c>
      <c r="BP91" t="n">
        <v>0.3261</v>
      </c>
      <c r="BQ91" t="n">
        <v>0.3538</v>
      </c>
      <c r="BU91" t="n">
        <v>0.2749</v>
      </c>
      <c r="BV91" t="n">
        <v>0.07829999999999999</v>
      </c>
      <c r="BW91" t="n">
        <v>0.3713</v>
      </c>
      <c r="BX91" t="n">
        <v>0.1745</v>
      </c>
      <c r="BY91" t="n">
        <v>0.6916</v>
      </c>
      <c r="BZ91" t="n">
        <v>0.1932</v>
      </c>
      <c r="CA91" t="n">
        <v>0.1498</v>
      </c>
      <c r="CB91" t="n">
        <v>0.2369</v>
      </c>
      <c r="CC91" t="n">
        <v>0.3476</v>
      </c>
      <c r="CD91" t="n">
        <v>0.1647</v>
      </c>
      <c r="CE91" t="n">
        <v>0.07000000000000001</v>
      </c>
      <c r="CF91" t="n">
        <v>0.3251</v>
      </c>
      <c r="CG91" t="n">
        <v>0.1722</v>
      </c>
      <c r="CH91" t="n">
        <v>0.6864</v>
      </c>
      <c r="CI91" t="n">
        <v>0.1693</v>
      </c>
      <c r="CJ91" t="n">
        <v>0.1518</v>
      </c>
      <c r="CK91" t="n">
        <v>0.1811</v>
      </c>
      <c r="DL91" t="inlineStr">
        <is>
          <t>non_coding_transcript_exon_variant</t>
        </is>
      </c>
      <c r="DM91" t="inlineStr">
        <is>
          <t>MODIFIER</t>
        </is>
      </c>
      <c r="DS91" t="n">
        <v>1</v>
      </c>
      <c r="DU91" t="n">
        <v>1</v>
      </c>
      <c r="DZ91" t="n">
        <v>1</v>
      </c>
      <c r="EB91" t="inlineStr">
        <is>
          <t>Benign</t>
        </is>
      </c>
      <c r="EC91" t="inlineStr">
        <is>
          <t>bp6,bp6,bp6,bp6,bp6,bp6</t>
        </is>
      </c>
      <c r="ED9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9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91" t="inlineStr">
        <is>
          <t>[[1]] NA  [[2]] NA  [[3]] NA  [[4]] NA  [[5]] NA  [[6]] NA,[[1]] NA  [[2]] NA,[[1]] NA  [[2]] NA,[[1]] NA  [[2]] NA  [[3]] NA  [[4]] NA,[[1]] NA,[[1]] NA</t>
        </is>
      </c>
      <c r="EG9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91" t="inlineStr">
        <is>
          <t>[[1]] SCV000224646  [[2]] SCV000314313  [[3]] SCV000518965  [[4]] SCV001740872  [[5]] SCV001931216  [[6]] SCV001963642,[[1]] SCV002515081  [[2]] SCV002515080,[[1]] SCV000371490  [[2]] SCV002515083,[[1]] SCV000371488  [[2]] SCV002515084  [[3]] SCV000371491  [[4]] SCV002515082,[[1]] SCV001725250,[[1]] SCV000699503</t>
        </is>
      </c>
      <c r="EI91" t="inlineStr">
        <is>
          <t>[[1]] NA  [[2]] not provided  [[3]] not provided  [[4]] not provided  [[5]] not provided  [[6]] not provided,[[1]] not provided  [[2]] not provided,[[1]] not provided  [[2]] not provided,[[1]] not provided  [[2]] not provided  [[3]] not provided  [[4]] not provided,[[1]] not provided,[[1]] not provided</t>
        </is>
      </c>
      <c r="EZ91" t="n">
        <v>607102</v>
      </c>
      <c r="FA91" t="inlineStr">
        <is>
          <t>25741868,26358501,23484026</t>
        </is>
      </c>
      <c r="FB91" t="n">
        <v>7490</v>
      </c>
      <c r="FC91" t="inlineStr">
        <is>
          <t>WT1, NPHS4</t>
        </is>
      </c>
      <c r="FD91" t="inlineStr">
        <is>
          <t>WT1 transcription factor</t>
        </is>
      </c>
      <c r="GJ91" t="inlineStr">
        <is>
          <t>rs1799925</t>
        </is>
      </c>
      <c r="GK91" t="inlineStr">
        <is>
          <t>rs1799925</t>
        </is>
      </c>
      <c r="GL91" t="inlineStr">
        <is>
          <t>rs1799925</t>
        </is>
      </c>
      <c r="GM91" t="inlineStr">
        <is>
          <t>benign</t>
        </is>
      </c>
      <c r="GW91" t="n">
        <v>0.14</v>
      </c>
      <c r="GX91" t="n">
        <v>0.6899999999999999</v>
      </c>
      <c r="GZ91" t="inlineStr">
        <is>
          <t>11</t>
        </is>
      </c>
      <c r="HA91" t="n">
        <v>32456562</v>
      </c>
      <c r="HC91" t="inlineStr">
        <is>
          <t>AD=2003;DP=2006;nBI=136;nSI=1071;PS=928.6;</t>
        </is>
      </c>
      <c r="HF91" t="inlineStr">
        <is>
          <t>AD=2003;DP=2006;nBI=136;nSI=1071;PS=928.6;</t>
        </is>
      </c>
      <c r="HG91" t="n">
        <v>2003</v>
      </c>
      <c r="HH91" t="n">
        <v>3</v>
      </c>
      <c r="HI91" t="n">
        <v>2003</v>
      </c>
      <c r="HJ91" t="inlineStr">
        <is>
          <t>11:32456562</t>
        </is>
      </c>
      <c r="HK91" t="inlineStr">
        <is>
          <t>A</t>
        </is>
      </c>
      <c r="HL91" t="inlineStr">
        <is>
          <t>524</t>
        </is>
      </c>
      <c r="HQ91" t="inlineStr">
        <is>
          <t>G</t>
        </is>
      </c>
      <c r="HR91" t="inlineStr">
        <is>
          <t>A</t>
        </is>
      </c>
      <c r="HU91" t="inlineStr">
        <is>
          <t>11_32456562_32456562_G_A</t>
        </is>
      </c>
      <c r="HV91" t="inlineStr">
        <is>
          <t>11</t>
        </is>
      </c>
      <c r="HW91" t="n">
        <v>32456562</v>
      </c>
      <c r="HX91" t="n">
        <v>32456562</v>
      </c>
      <c r="HY91" t="inlineStr">
        <is>
          <t>exonic</t>
        </is>
      </c>
      <c r="HZ91" t="inlineStr">
        <is>
          <t>NR_160306.1</t>
        </is>
      </c>
      <c r="IB91" t="inlineStr">
        <is>
          <t>synonymous SNV</t>
        </is>
      </c>
      <c r="IC91" t="inlineStr">
        <is>
          <t>WT1:NM_000378:exon1:c.C330T:p.P110P,WT1:NM_024424:exon1:c.C330T:p.P110P,WT1:NM_024426:exon1:c.C330T:p.P110P</t>
        </is>
      </c>
      <c r="IE91" t="inlineStr">
        <is>
          <t>11_32456562_G_A</t>
        </is>
      </c>
      <c r="IF91" t="inlineStr">
        <is>
          <t>rs1799925,rs1799925,rs1799925,rs1799925,rs1799925,rs1799925</t>
        </is>
      </c>
      <c r="IG9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91" t="inlineStr">
        <is>
          <t>NR_160306</t>
        </is>
      </c>
      <c r="IP91" t="n">
        <v>0.6899999999999999</v>
      </c>
      <c r="IQ91" t="n">
        <v>0.32</v>
      </c>
      <c r="IR91" t="n">
        <v>0.12</v>
      </c>
      <c r="IS91" t="n">
        <v>0.33</v>
      </c>
      <c r="IT91" t="n">
        <v>0.64</v>
      </c>
      <c r="IV91" t="n">
        <v>0.2</v>
      </c>
      <c r="IW91" t="n">
        <v>0.31</v>
      </c>
      <c r="IX91" t="n">
        <v>0.35</v>
      </c>
      <c r="IY91" t="inlineStr">
        <is>
          <t>not_specified</t>
        </is>
      </c>
      <c r="IZ91" t="inlineStr">
        <is>
          <t>MedGen</t>
        </is>
      </c>
      <c r="JA91" t="inlineStr">
        <is>
          <t>CN169374</t>
        </is>
      </c>
      <c r="JB91" t="inlineStr">
        <is>
          <t>hmvp</t>
        </is>
      </c>
      <c r="JC91" t="inlineStr">
        <is>
          <t>11p13</t>
        </is>
      </c>
      <c r="JD91" t="inlineStr">
        <is>
          <t>11p13</t>
        </is>
      </c>
      <c r="JE91" t="inlineStr">
        <is>
          <t>WT1</t>
        </is>
      </c>
      <c r="JF91" t="n">
        <v>7490</v>
      </c>
      <c r="JG91" t="inlineStr">
        <is>
          <t>ENSG00000184937</t>
        </is>
      </c>
      <c r="JH91" t="inlineStr">
        <is>
          <t>clumped: pter-FSHB-AN2-WT1-CAT</t>
        </is>
      </c>
      <c r="JI91" t="inlineStr">
        <is>
          <t>Wt1 (MGI:98968)</t>
        </is>
      </c>
      <c r="JK91" t="n">
        <v>7</v>
      </c>
    </row>
    <row r="92">
      <c r="C92" t="inlineStr">
        <is>
          <t>B</t>
        </is>
      </c>
      <c r="D92" t="inlineStr">
        <is>
          <t>chr11:32456562-32456562</t>
        </is>
      </c>
      <c r="E92" t="inlineStr">
        <is>
          <t>WT1-AS</t>
        </is>
      </c>
      <c r="L92" t="n">
        <v>0.9985000000000001</v>
      </c>
      <c r="M92" t="n">
        <v>2003</v>
      </c>
      <c r="N92" t="n">
        <v>2006</v>
      </c>
      <c r="O92" t="n">
        <v>136</v>
      </c>
      <c r="P92" t="n">
        <v>1071</v>
      </c>
      <c r="Q92" t="n">
        <v>928.6</v>
      </c>
      <c r="V92" t="inlineStr">
        <is>
          <t>7_8</t>
        </is>
      </c>
      <c r="W92" t="n">
        <v>1285</v>
      </c>
      <c r="X92" t="n">
        <v>0.99766</v>
      </c>
      <c r="Y92" t="inlineStr">
        <is>
          <t>rs1799925</t>
        </is>
      </c>
      <c r="Z92" t="inlineStr"/>
      <c r="AA92" t="inlineStr">
        <is>
          <t>BA1,BP6</t>
        </is>
      </c>
      <c r="AE92" t="n">
        <v>0.08507000000000001</v>
      </c>
      <c r="AF92" t="inlineStr"/>
      <c r="AG92" t="n">
        <v>1</v>
      </c>
      <c r="AI92" t="inlineStr">
        <is>
          <t>RCV000173525.1</t>
        </is>
      </c>
      <c r="AJ92" t="inlineStr">
        <is>
          <t>[[1]] RCV000173525  [[2]] RCV000173525  [[3]] RCV000173525  [[4]] RCV000173525  [[5]] RCV000173525  [[6]] RCV000173525,[[1]] RCV002243842  [[2]] RCV002243843,[[1]] RCV000309796  [[2]] RCV000309796,[[1]] RCV000363346  [[2]] RCV000363346  [[3]] RCV000364660  [[4]] RCV000364660,[[1]] RCV001516886,[[1]] RCV000588463</t>
        </is>
      </c>
      <c r="AK9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92" t="n">
        <v>1</v>
      </c>
      <c r="AY92" t="n">
        <v>0.6916</v>
      </c>
      <c r="BC92" t="n">
        <v>0.54582</v>
      </c>
      <c r="BD92" t="n">
        <v>0.6899999999999999</v>
      </c>
      <c r="BE92" t="n">
        <v>0.38</v>
      </c>
      <c r="BF92" t="n">
        <v>0.054</v>
      </c>
      <c r="BG92" t="n">
        <v>0.17</v>
      </c>
      <c r="BH92" t="n">
        <v>0.32</v>
      </c>
      <c r="BI92" t="n">
        <v>0.3</v>
      </c>
      <c r="BJ92" t="n">
        <v>0.3256</v>
      </c>
      <c r="BK92" t="n">
        <v>0.6429</v>
      </c>
      <c r="BL92" t="n">
        <v>0.1413</v>
      </c>
      <c r="BM92" t="n">
        <v>0.3333</v>
      </c>
      <c r="BO92" t="n">
        <v>0.1989</v>
      </c>
      <c r="BP92" t="n">
        <v>0.3261</v>
      </c>
      <c r="BQ92" t="n">
        <v>0.3538</v>
      </c>
      <c r="BU92" t="n">
        <v>0.2749</v>
      </c>
      <c r="BV92" t="n">
        <v>0.07829999999999999</v>
      </c>
      <c r="BW92" t="n">
        <v>0.3713</v>
      </c>
      <c r="BX92" t="n">
        <v>0.1745</v>
      </c>
      <c r="BY92" t="n">
        <v>0.6916</v>
      </c>
      <c r="BZ92" t="n">
        <v>0.1932</v>
      </c>
      <c r="CA92" t="n">
        <v>0.1498</v>
      </c>
      <c r="CB92" t="n">
        <v>0.2369</v>
      </c>
      <c r="CC92" t="n">
        <v>0.3476</v>
      </c>
      <c r="CD92" t="n">
        <v>0.1647</v>
      </c>
      <c r="CE92" t="n">
        <v>0.07000000000000001</v>
      </c>
      <c r="CF92" t="n">
        <v>0.3251</v>
      </c>
      <c r="CG92" t="n">
        <v>0.1722</v>
      </c>
      <c r="CH92" t="n">
        <v>0.6864</v>
      </c>
      <c r="CI92" t="n">
        <v>0.1693</v>
      </c>
      <c r="CJ92" t="n">
        <v>0.1518</v>
      </c>
      <c r="CK92" t="n">
        <v>0.1811</v>
      </c>
      <c r="DL92" t="inlineStr">
        <is>
          <t>upstream_gene_variant</t>
        </is>
      </c>
      <c r="DM92" t="inlineStr">
        <is>
          <t>MODIFIER</t>
        </is>
      </c>
      <c r="DS92" t="n">
        <v>1</v>
      </c>
      <c r="DU92" t="n">
        <v>1</v>
      </c>
      <c r="DZ92" t="n">
        <v>1</v>
      </c>
      <c r="EB92" t="inlineStr">
        <is>
          <t>Benign</t>
        </is>
      </c>
      <c r="EC92" t="inlineStr">
        <is>
          <t>bp6,bp6,bp6,bp6,bp6,bp6</t>
        </is>
      </c>
      <c r="ED9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9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92" t="inlineStr">
        <is>
          <t>[[1]] NA  [[2]] NA  [[3]] NA  [[4]] NA  [[5]] NA  [[6]] NA,[[1]] NA  [[2]] NA,[[1]] NA  [[2]] NA,[[1]] NA  [[2]] NA  [[3]] NA  [[4]] NA,[[1]] NA,[[1]] NA</t>
        </is>
      </c>
      <c r="EG9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92" t="inlineStr">
        <is>
          <t>[[1]] SCV000224646  [[2]] SCV000314313  [[3]] SCV000518965  [[4]] SCV001740872  [[5]] SCV001931216  [[6]] SCV001963642,[[1]] SCV002515081  [[2]] SCV002515080,[[1]] SCV000371490  [[2]] SCV002515083,[[1]] SCV000371488  [[2]] SCV002515084  [[3]] SCV000371491  [[4]] SCV002515082,[[1]] SCV001725250,[[1]] SCV000699503</t>
        </is>
      </c>
      <c r="EI92" t="inlineStr">
        <is>
          <t>[[1]] NA  [[2]] not provided  [[3]] not provided  [[4]] not provided  [[5]] not provided  [[6]] not provided,[[1]] not provided  [[2]] not provided,[[1]] not provided  [[2]] not provided,[[1]] not provided  [[2]] not provided  [[3]] not provided  [[4]] not provided,[[1]] not provided,[[1]] not provided</t>
        </is>
      </c>
      <c r="FA92" t="inlineStr">
        <is>
          <t>25741868,26358501,23484026</t>
        </is>
      </c>
      <c r="FB92" t="n">
        <v>51352</v>
      </c>
      <c r="GJ92" t="inlineStr">
        <is>
          <t>rs1799925</t>
        </is>
      </c>
      <c r="GK92" t="inlineStr">
        <is>
          <t>rs1799925</t>
        </is>
      </c>
      <c r="GL92" t="inlineStr">
        <is>
          <t>rs1799925</t>
        </is>
      </c>
      <c r="GM92" t="inlineStr">
        <is>
          <t>benign</t>
        </is>
      </c>
      <c r="GW92" t="n">
        <v>0.14</v>
      </c>
      <c r="GX92" t="n">
        <v>0.6899999999999999</v>
      </c>
      <c r="GZ92" t="inlineStr">
        <is>
          <t>11</t>
        </is>
      </c>
      <c r="HA92" t="n">
        <v>32456562</v>
      </c>
      <c r="HC92" t="inlineStr">
        <is>
          <t>AD=2003;DP=2006;nBI=136;nSI=1071;PS=928.6;</t>
        </is>
      </c>
      <c r="HF92" t="inlineStr">
        <is>
          <t>AD=2003;DP=2006;nBI=136;nSI=1071;PS=928.6;</t>
        </is>
      </c>
      <c r="HG92" t="n">
        <v>2003</v>
      </c>
      <c r="HH92" t="n">
        <v>3</v>
      </c>
      <c r="HI92" t="n">
        <v>2003</v>
      </c>
      <c r="HJ92" t="inlineStr">
        <is>
          <t>11:32456562</t>
        </is>
      </c>
      <c r="HK92" t="inlineStr">
        <is>
          <t>A</t>
        </is>
      </c>
      <c r="HQ92" t="inlineStr">
        <is>
          <t>G</t>
        </is>
      </c>
      <c r="HR92" t="inlineStr">
        <is>
          <t>A</t>
        </is>
      </c>
      <c r="HU92" t="inlineStr">
        <is>
          <t>11_32456562_32456562_G_A</t>
        </is>
      </c>
      <c r="HV92" t="inlineStr">
        <is>
          <t>11</t>
        </is>
      </c>
      <c r="HW92" t="n">
        <v>32456562</v>
      </c>
      <c r="HX92" t="n">
        <v>32456562</v>
      </c>
      <c r="HY92" t="inlineStr">
        <is>
          <t>exonic</t>
        </is>
      </c>
      <c r="HZ92" t="inlineStr">
        <is>
          <t>NR_120548.1</t>
        </is>
      </c>
      <c r="IB92" t="inlineStr">
        <is>
          <t>synonymous SNV</t>
        </is>
      </c>
      <c r="IC92" t="inlineStr">
        <is>
          <t>WT1:NM_000378:exon1:c.C330T:p.P110P,WT1:NM_024424:exon1:c.C330T:p.P110P,WT1:NM_024426:exon1:c.C330T:p.P110P</t>
        </is>
      </c>
      <c r="IE92" t="inlineStr">
        <is>
          <t>11_32456562_G_A</t>
        </is>
      </c>
      <c r="IF92" t="inlineStr">
        <is>
          <t>rs1799925,rs1799925,rs1799925,rs1799925,rs1799925,rs1799925</t>
        </is>
      </c>
      <c r="IG9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92" t="n">
        <v>0.6899999999999999</v>
      </c>
      <c r="IQ92" t="n">
        <v>0.32</v>
      </c>
      <c r="IR92" t="n">
        <v>0.12</v>
      </c>
      <c r="IS92" t="n">
        <v>0.33</v>
      </c>
      <c r="IT92" t="n">
        <v>0.64</v>
      </c>
      <c r="IV92" t="n">
        <v>0.2</v>
      </c>
      <c r="IW92" t="n">
        <v>0.31</v>
      </c>
      <c r="IX92" t="n">
        <v>0.35</v>
      </c>
      <c r="IY92" t="inlineStr">
        <is>
          <t>not_specified</t>
        </is>
      </c>
      <c r="IZ92" t="inlineStr">
        <is>
          <t>MedGen</t>
        </is>
      </c>
      <c r="JA92" t="inlineStr">
        <is>
          <t>CN169374</t>
        </is>
      </c>
      <c r="JB92" t="inlineStr">
        <is>
          <t>hmvp</t>
        </is>
      </c>
      <c r="JK92" t="n">
        <v>7</v>
      </c>
    </row>
    <row r="93">
      <c r="C93" t="inlineStr">
        <is>
          <t>B</t>
        </is>
      </c>
      <c r="D93" t="inlineStr">
        <is>
          <t>chr11:32456562-32456562</t>
        </is>
      </c>
      <c r="E93" t="inlineStr">
        <is>
          <t>WT1-AS</t>
        </is>
      </c>
      <c r="L93" t="n">
        <v>0.9985000000000001</v>
      </c>
      <c r="M93" t="n">
        <v>2003</v>
      </c>
      <c r="N93" t="n">
        <v>2006</v>
      </c>
      <c r="O93" t="n">
        <v>136</v>
      </c>
      <c r="P93" t="n">
        <v>1071</v>
      </c>
      <c r="Q93" t="n">
        <v>928.6</v>
      </c>
      <c r="V93" t="inlineStr">
        <is>
          <t>7_8</t>
        </is>
      </c>
      <c r="W93" t="n">
        <v>1285</v>
      </c>
      <c r="X93" t="n">
        <v>0.99766</v>
      </c>
      <c r="Y93" t="inlineStr">
        <is>
          <t>rs1799925</t>
        </is>
      </c>
      <c r="Z93" t="inlineStr"/>
      <c r="AA93" t="inlineStr">
        <is>
          <t>BA1,BP6</t>
        </is>
      </c>
      <c r="AE93" t="n">
        <v>0.08507000000000001</v>
      </c>
      <c r="AF93" t="inlineStr"/>
      <c r="AG93" t="n">
        <v>1</v>
      </c>
      <c r="AI93" t="inlineStr">
        <is>
          <t>RCV000173525.1</t>
        </is>
      </c>
      <c r="AJ93" t="inlineStr">
        <is>
          <t>[[1]] RCV000173525  [[2]] RCV000173525  [[3]] RCV000173525  [[4]] RCV000173525  [[5]] RCV000173525  [[6]] RCV000173525,[[1]] RCV002243842  [[2]] RCV002243843,[[1]] RCV000309796  [[2]] RCV000309796,[[1]] RCV000363346  [[2]] RCV000363346  [[3]] RCV000364660  [[4]] RCV000364660,[[1]] RCV001516886,[[1]] RCV000588463</t>
        </is>
      </c>
      <c r="AK9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93" t="n">
        <v>1</v>
      </c>
      <c r="AY93" t="n">
        <v>0.6916</v>
      </c>
      <c r="BC93" t="n">
        <v>0.54582</v>
      </c>
      <c r="BD93" t="n">
        <v>0.6899999999999999</v>
      </c>
      <c r="BE93" t="n">
        <v>0.38</v>
      </c>
      <c r="BF93" t="n">
        <v>0.054</v>
      </c>
      <c r="BG93" t="n">
        <v>0.17</v>
      </c>
      <c r="BH93" t="n">
        <v>0.32</v>
      </c>
      <c r="BI93" t="n">
        <v>0.3</v>
      </c>
      <c r="BJ93" t="n">
        <v>0.3256</v>
      </c>
      <c r="BK93" t="n">
        <v>0.6429</v>
      </c>
      <c r="BL93" t="n">
        <v>0.1413</v>
      </c>
      <c r="BM93" t="n">
        <v>0.3333</v>
      </c>
      <c r="BO93" t="n">
        <v>0.1989</v>
      </c>
      <c r="BP93" t="n">
        <v>0.3261</v>
      </c>
      <c r="BQ93" t="n">
        <v>0.3538</v>
      </c>
      <c r="BU93" t="n">
        <v>0.2749</v>
      </c>
      <c r="BV93" t="n">
        <v>0.07829999999999999</v>
      </c>
      <c r="BW93" t="n">
        <v>0.3713</v>
      </c>
      <c r="BX93" t="n">
        <v>0.1745</v>
      </c>
      <c r="BY93" t="n">
        <v>0.6916</v>
      </c>
      <c r="BZ93" t="n">
        <v>0.1932</v>
      </c>
      <c r="CA93" t="n">
        <v>0.1498</v>
      </c>
      <c r="CB93" t="n">
        <v>0.2369</v>
      </c>
      <c r="CC93" t="n">
        <v>0.3476</v>
      </c>
      <c r="CD93" t="n">
        <v>0.1647</v>
      </c>
      <c r="CE93" t="n">
        <v>0.07000000000000001</v>
      </c>
      <c r="CF93" t="n">
        <v>0.3251</v>
      </c>
      <c r="CG93" t="n">
        <v>0.1722</v>
      </c>
      <c r="CH93" t="n">
        <v>0.6864</v>
      </c>
      <c r="CI93" t="n">
        <v>0.1693</v>
      </c>
      <c r="CJ93" t="n">
        <v>0.1518</v>
      </c>
      <c r="CK93" t="n">
        <v>0.1811</v>
      </c>
      <c r="DL93" t="inlineStr">
        <is>
          <t>upstream_gene_variant</t>
        </is>
      </c>
      <c r="DM93" t="inlineStr">
        <is>
          <t>MODIFIER</t>
        </is>
      </c>
      <c r="DS93" t="n">
        <v>1</v>
      </c>
      <c r="DU93" t="n">
        <v>1</v>
      </c>
      <c r="DZ93" t="n">
        <v>1</v>
      </c>
      <c r="EB93" t="inlineStr">
        <is>
          <t>Benign</t>
        </is>
      </c>
      <c r="EC93" t="inlineStr">
        <is>
          <t>bp6,bp6,bp6,bp6,bp6,bp6</t>
        </is>
      </c>
      <c r="ED9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9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93" t="inlineStr">
        <is>
          <t>[[1]] NA  [[2]] NA  [[3]] NA  [[4]] NA  [[5]] NA  [[6]] NA,[[1]] NA  [[2]] NA,[[1]] NA  [[2]] NA,[[1]] NA  [[2]] NA  [[3]] NA  [[4]] NA,[[1]] NA,[[1]] NA</t>
        </is>
      </c>
      <c r="EG9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93" t="inlineStr">
        <is>
          <t>[[1]] SCV000224646  [[2]] SCV000314313  [[3]] SCV000518965  [[4]] SCV001740872  [[5]] SCV001931216  [[6]] SCV001963642,[[1]] SCV002515081  [[2]] SCV002515080,[[1]] SCV000371490  [[2]] SCV002515083,[[1]] SCV000371488  [[2]] SCV002515084  [[3]] SCV000371491  [[4]] SCV002515082,[[1]] SCV001725250,[[1]] SCV000699503</t>
        </is>
      </c>
      <c r="EI93" t="inlineStr">
        <is>
          <t>[[1]] NA  [[2]] not provided  [[3]] not provided  [[4]] not provided  [[5]] not provided  [[6]] not provided,[[1]] not provided  [[2]] not provided,[[1]] not provided  [[2]] not provided,[[1]] not provided  [[2]] not provided  [[3]] not provided  [[4]] not provided,[[1]] not provided,[[1]] not provided</t>
        </is>
      </c>
      <c r="FA93" t="inlineStr">
        <is>
          <t>25741868,26358501,23484026</t>
        </is>
      </c>
      <c r="FB93" t="n">
        <v>51352</v>
      </c>
      <c r="GJ93" t="inlineStr">
        <is>
          <t>rs1799925</t>
        </is>
      </c>
      <c r="GK93" t="inlineStr">
        <is>
          <t>rs1799925</t>
        </is>
      </c>
      <c r="GL93" t="inlineStr">
        <is>
          <t>rs1799925</t>
        </is>
      </c>
      <c r="GM93" t="inlineStr">
        <is>
          <t>benign</t>
        </is>
      </c>
      <c r="GW93" t="n">
        <v>0.14</v>
      </c>
      <c r="GX93" t="n">
        <v>0.6899999999999999</v>
      </c>
      <c r="GZ93" t="inlineStr">
        <is>
          <t>11</t>
        </is>
      </c>
      <c r="HA93" t="n">
        <v>32456562</v>
      </c>
      <c r="HC93" t="inlineStr">
        <is>
          <t>AD=2003;DP=2006;nBI=136;nSI=1071;PS=928.6;</t>
        </is>
      </c>
      <c r="HF93" t="inlineStr">
        <is>
          <t>AD=2003;DP=2006;nBI=136;nSI=1071;PS=928.6;</t>
        </is>
      </c>
      <c r="HG93" t="n">
        <v>2003</v>
      </c>
      <c r="HH93" t="n">
        <v>3</v>
      </c>
      <c r="HI93" t="n">
        <v>2003</v>
      </c>
      <c r="HJ93" t="inlineStr">
        <is>
          <t>11:32456562</t>
        </is>
      </c>
      <c r="HK93" t="inlineStr">
        <is>
          <t>A</t>
        </is>
      </c>
      <c r="HQ93" t="inlineStr">
        <is>
          <t>G</t>
        </is>
      </c>
      <c r="HR93" t="inlineStr">
        <is>
          <t>A</t>
        </is>
      </c>
      <c r="HU93" t="inlineStr">
        <is>
          <t>11_32456562_32456562_G_A</t>
        </is>
      </c>
      <c r="HV93" t="inlineStr">
        <is>
          <t>11</t>
        </is>
      </c>
      <c r="HW93" t="n">
        <v>32456562</v>
      </c>
      <c r="HX93" t="n">
        <v>32456562</v>
      </c>
      <c r="HY93" t="inlineStr">
        <is>
          <t>exonic</t>
        </is>
      </c>
      <c r="HZ93" t="inlineStr">
        <is>
          <t>NR_120547.1</t>
        </is>
      </c>
      <c r="IB93" t="inlineStr">
        <is>
          <t>synonymous SNV</t>
        </is>
      </c>
      <c r="IC93" t="inlineStr">
        <is>
          <t>WT1:NM_000378:exon1:c.C330T:p.P110P,WT1:NM_024424:exon1:c.C330T:p.P110P,WT1:NM_024426:exon1:c.C330T:p.P110P</t>
        </is>
      </c>
      <c r="IE93" t="inlineStr">
        <is>
          <t>11_32456562_G_A</t>
        </is>
      </c>
      <c r="IF93" t="inlineStr">
        <is>
          <t>rs1799925,rs1799925,rs1799925,rs1799925,rs1799925,rs1799925</t>
        </is>
      </c>
      <c r="IG9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93" t="n">
        <v>0.6899999999999999</v>
      </c>
      <c r="IQ93" t="n">
        <v>0.32</v>
      </c>
      <c r="IR93" t="n">
        <v>0.12</v>
      </c>
      <c r="IS93" t="n">
        <v>0.33</v>
      </c>
      <c r="IT93" t="n">
        <v>0.64</v>
      </c>
      <c r="IV93" t="n">
        <v>0.2</v>
      </c>
      <c r="IW93" t="n">
        <v>0.31</v>
      </c>
      <c r="IX93" t="n">
        <v>0.35</v>
      </c>
      <c r="IY93" t="inlineStr">
        <is>
          <t>not_specified</t>
        </is>
      </c>
      <c r="IZ93" t="inlineStr">
        <is>
          <t>MedGen</t>
        </is>
      </c>
      <c r="JA93" t="inlineStr">
        <is>
          <t>CN169374</t>
        </is>
      </c>
      <c r="JB93" t="inlineStr">
        <is>
          <t>hmvp</t>
        </is>
      </c>
      <c r="JK93" t="n">
        <v>7</v>
      </c>
    </row>
    <row r="94">
      <c r="C94" t="inlineStr">
        <is>
          <t>B</t>
        </is>
      </c>
      <c r="D94" t="inlineStr">
        <is>
          <t>chr11:32456562-32456562</t>
        </is>
      </c>
      <c r="E94" t="inlineStr">
        <is>
          <t>WT1-AS</t>
        </is>
      </c>
      <c r="L94" t="n">
        <v>0.9985000000000001</v>
      </c>
      <c r="M94" t="n">
        <v>2003</v>
      </c>
      <c r="N94" t="n">
        <v>2006</v>
      </c>
      <c r="O94" t="n">
        <v>136</v>
      </c>
      <c r="P94" t="n">
        <v>1071</v>
      </c>
      <c r="Q94" t="n">
        <v>928.6</v>
      </c>
      <c r="V94" t="inlineStr">
        <is>
          <t>7_8</t>
        </is>
      </c>
      <c r="W94" t="n">
        <v>1285</v>
      </c>
      <c r="X94" t="n">
        <v>0.99766</v>
      </c>
      <c r="Y94" t="inlineStr">
        <is>
          <t>rs1799925</t>
        </is>
      </c>
      <c r="Z94" t="inlineStr"/>
      <c r="AA94" t="inlineStr">
        <is>
          <t>BA1,BP6</t>
        </is>
      </c>
      <c r="AE94" t="n">
        <v>0.08507000000000001</v>
      </c>
      <c r="AF94" t="inlineStr"/>
      <c r="AG94" t="n">
        <v>1</v>
      </c>
      <c r="AI94" t="inlineStr">
        <is>
          <t>RCV000173525.1</t>
        </is>
      </c>
      <c r="AJ94" t="inlineStr">
        <is>
          <t>[[1]] RCV000173525  [[2]] RCV000173525  [[3]] RCV000173525  [[4]] RCV000173525  [[5]] RCV000173525  [[6]] RCV000173525,[[1]] RCV002243842  [[2]] RCV002243843,[[1]] RCV000309796  [[2]] RCV000309796,[[1]] RCV000363346  [[2]] RCV000363346  [[3]] RCV000364660  [[4]] RCV000364660,[[1]] RCV001516886,[[1]] RCV000588463</t>
        </is>
      </c>
      <c r="AK9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94" t="n">
        <v>1</v>
      </c>
      <c r="AY94" t="n">
        <v>0.6916</v>
      </c>
      <c r="BC94" t="n">
        <v>0.54582</v>
      </c>
      <c r="BD94" t="n">
        <v>0.6899999999999999</v>
      </c>
      <c r="BE94" t="n">
        <v>0.38</v>
      </c>
      <c r="BF94" t="n">
        <v>0.054</v>
      </c>
      <c r="BG94" t="n">
        <v>0.17</v>
      </c>
      <c r="BH94" t="n">
        <v>0.32</v>
      </c>
      <c r="BI94" t="n">
        <v>0.3</v>
      </c>
      <c r="BJ94" t="n">
        <v>0.3256</v>
      </c>
      <c r="BK94" t="n">
        <v>0.6429</v>
      </c>
      <c r="BL94" t="n">
        <v>0.1413</v>
      </c>
      <c r="BM94" t="n">
        <v>0.3333</v>
      </c>
      <c r="BO94" t="n">
        <v>0.1989</v>
      </c>
      <c r="BP94" t="n">
        <v>0.3261</v>
      </c>
      <c r="BQ94" t="n">
        <v>0.3538</v>
      </c>
      <c r="BU94" t="n">
        <v>0.2749</v>
      </c>
      <c r="BV94" t="n">
        <v>0.07829999999999999</v>
      </c>
      <c r="BW94" t="n">
        <v>0.3713</v>
      </c>
      <c r="BX94" t="n">
        <v>0.1745</v>
      </c>
      <c r="BY94" t="n">
        <v>0.6916</v>
      </c>
      <c r="BZ94" t="n">
        <v>0.1932</v>
      </c>
      <c r="CA94" t="n">
        <v>0.1498</v>
      </c>
      <c r="CB94" t="n">
        <v>0.2369</v>
      </c>
      <c r="CC94" t="n">
        <v>0.3476</v>
      </c>
      <c r="CD94" t="n">
        <v>0.1647</v>
      </c>
      <c r="CE94" t="n">
        <v>0.07000000000000001</v>
      </c>
      <c r="CF94" t="n">
        <v>0.3251</v>
      </c>
      <c r="CG94" t="n">
        <v>0.1722</v>
      </c>
      <c r="CH94" t="n">
        <v>0.6864</v>
      </c>
      <c r="CI94" t="n">
        <v>0.1693</v>
      </c>
      <c r="CJ94" t="n">
        <v>0.1518</v>
      </c>
      <c r="CK94" t="n">
        <v>0.1811</v>
      </c>
      <c r="DL94" t="inlineStr">
        <is>
          <t>upstream_gene_variant</t>
        </is>
      </c>
      <c r="DM94" t="inlineStr">
        <is>
          <t>MODIFIER</t>
        </is>
      </c>
      <c r="DS94" t="n">
        <v>1</v>
      </c>
      <c r="DU94" t="n">
        <v>1</v>
      </c>
      <c r="DZ94" t="n">
        <v>1</v>
      </c>
      <c r="EB94" t="inlineStr">
        <is>
          <t>Benign</t>
        </is>
      </c>
      <c r="EC94" t="inlineStr">
        <is>
          <t>bp6,bp6,bp6,bp6,bp6,bp6</t>
        </is>
      </c>
      <c r="ED9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9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94" t="inlineStr">
        <is>
          <t>[[1]] NA  [[2]] NA  [[3]] NA  [[4]] NA  [[5]] NA  [[6]] NA,[[1]] NA  [[2]] NA,[[1]] NA  [[2]] NA,[[1]] NA  [[2]] NA  [[3]] NA  [[4]] NA,[[1]] NA,[[1]] NA</t>
        </is>
      </c>
      <c r="EG9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94" t="inlineStr">
        <is>
          <t>[[1]] SCV000224646  [[2]] SCV000314313  [[3]] SCV000518965  [[4]] SCV001740872  [[5]] SCV001931216  [[6]] SCV001963642,[[1]] SCV002515081  [[2]] SCV002515080,[[1]] SCV000371490  [[2]] SCV002515083,[[1]] SCV000371488  [[2]] SCV002515084  [[3]] SCV000371491  [[4]] SCV002515082,[[1]] SCV001725250,[[1]] SCV000699503</t>
        </is>
      </c>
      <c r="EI94" t="inlineStr">
        <is>
          <t>[[1]] NA  [[2]] not provided  [[3]] not provided  [[4]] not provided  [[5]] not provided  [[6]] not provided,[[1]] not provided  [[2]] not provided,[[1]] not provided  [[2]] not provided,[[1]] not provided  [[2]] not provided  [[3]] not provided  [[4]] not provided,[[1]] not provided,[[1]] not provided</t>
        </is>
      </c>
      <c r="FA94" t="inlineStr">
        <is>
          <t>25741868,26358501,23484026</t>
        </is>
      </c>
      <c r="FB94" t="n">
        <v>51352</v>
      </c>
      <c r="GJ94" t="inlineStr">
        <is>
          <t>rs1799925</t>
        </is>
      </c>
      <c r="GK94" t="inlineStr">
        <is>
          <t>rs1799925</t>
        </is>
      </c>
      <c r="GL94" t="inlineStr">
        <is>
          <t>rs1799925</t>
        </is>
      </c>
      <c r="GM94" t="inlineStr">
        <is>
          <t>benign</t>
        </is>
      </c>
      <c r="GW94" t="n">
        <v>0.14</v>
      </c>
      <c r="GX94" t="n">
        <v>0.6899999999999999</v>
      </c>
      <c r="GZ94" t="inlineStr">
        <is>
          <t>11</t>
        </is>
      </c>
      <c r="HA94" t="n">
        <v>32456562</v>
      </c>
      <c r="HC94" t="inlineStr">
        <is>
          <t>AD=2003;DP=2006;nBI=136;nSI=1071;PS=928.6;</t>
        </is>
      </c>
      <c r="HF94" t="inlineStr">
        <is>
          <t>AD=2003;DP=2006;nBI=136;nSI=1071;PS=928.6;</t>
        </is>
      </c>
      <c r="HG94" t="n">
        <v>2003</v>
      </c>
      <c r="HH94" t="n">
        <v>3</v>
      </c>
      <c r="HI94" t="n">
        <v>2003</v>
      </c>
      <c r="HJ94" t="inlineStr">
        <is>
          <t>11:32456562</t>
        </is>
      </c>
      <c r="HK94" t="inlineStr">
        <is>
          <t>A</t>
        </is>
      </c>
      <c r="HQ94" t="inlineStr">
        <is>
          <t>G</t>
        </is>
      </c>
      <c r="HR94" t="inlineStr">
        <is>
          <t>A</t>
        </is>
      </c>
      <c r="HU94" t="inlineStr">
        <is>
          <t>11_32456562_32456562_G_A</t>
        </is>
      </c>
      <c r="HV94" t="inlineStr">
        <is>
          <t>11</t>
        </is>
      </c>
      <c r="HW94" t="n">
        <v>32456562</v>
      </c>
      <c r="HX94" t="n">
        <v>32456562</v>
      </c>
      <c r="HY94" t="inlineStr">
        <is>
          <t>exonic</t>
        </is>
      </c>
      <c r="HZ94" t="inlineStr">
        <is>
          <t>NR_120546.1</t>
        </is>
      </c>
      <c r="IB94" t="inlineStr">
        <is>
          <t>synonymous SNV</t>
        </is>
      </c>
      <c r="IC94" t="inlineStr">
        <is>
          <t>WT1:NM_000378:exon1:c.C330T:p.P110P,WT1:NM_024424:exon1:c.C330T:p.P110P,WT1:NM_024426:exon1:c.C330T:p.P110P</t>
        </is>
      </c>
      <c r="IE94" t="inlineStr">
        <is>
          <t>11_32456562_G_A</t>
        </is>
      </c>
      <c r="IF94" t="inlineStr">
        <is>
          <t>rs1799925,rs1799925,rs1799925,rs1799925,rs1799925,rs1799925</t>
        </is>
      </c>
      <c r="IG9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94" t="n">
        <v>0.6899999999999999</v>
      </c>
      <c r="IQ94" t="n">
        <v>0.32</v>
      </c>
      <c r="IR94" t="n">
        <v>0.12</v>
      </c>
      <c r="IS94" t="n">
        <v>0.33</v>
      </c>
      <c r="IT94" t="n">
        <v>0.64</v>
      </c>
      <c r="IV94" t="n">
        <v>0.2</v>
      </c>
      <c r="IW94" t="n">
        <v>0.31</v>
      </c>
      <c r="IX94" t="n">
        <v>0.35</v>
      </c>
      <c r="IY94" t="inlineStr">
        <is>
          <t>not_specified</t>
        </is>
      </c>
      <c r="IZ94" t="inlineStr">
        <is>
          <t>MedGen</t>
        </is>
      </c>
      <c r="JA94" t="inlineStr">
        <is>
          <t>CN169374</t>
        </is>
      </c>
      <c r="JB94" t="inlineStr">
        <is>
          <t>hmvp</t>
        </is>
      </c>
      <c r="JK94" t="n">
        <v>7</v>
      </c>
    </row>
    <row r="95">
      <c r="B95" t="inlineStr">
        <is>
          <t>O</t>
        </is>
      </c>
      <c r="C95" t="inlineStr">
        <is>
          <t>B</t>
        </is>
      </c>
      <c r="D95" t="inlineStr">
        <is>
          <t>chr19:33792755-33792757</t>
        </is>
      </c>
      <c r="E95" t="inlineStr">
        <is>
          <t>CEBPA</t>
        </is>
      </c>
      <c r="F95" t="inlineStr">
        <is>
          <t>NM_004364.5</t>
        </is>
      </c>
      <c r="G95" t="inlineStr">
        <is>
          <t>NP_004355.2</t>
        </is>
      </c>
      <c r="H95" t="inlineStr">
        <is>
          <t>c.564_566del</t>
        </is>
      </c>
      <c r="I95" t="inlineStr">
        <is>
          <t>p.Pro189del</t>
        </is>
      </c>
      <c r="J95" t="inlineStr">
        <is>
          <t>1_1</t>
        </is>
      </c>
      <c r="L95" t="n">
        <v>0.01627</v>
      </c>
      <c r="M95" t="n">
        <v>37</v>
      </c>
      <c r="N95" t="n">
        <v>2274</v>
      </c>
      <c r="O95" t="n">
        <v>0</v>
      </c>
      <c r="P95" t="n">
        <v>37</v>
      </c>
      <c r="Q95" t="n">
        <v>9.199999999999999</v>
      </c>
      <c r="U95" t="inlineStr">
        <is>
          <t>str_contraction;triallelic_site</t>
        </is>
      </c>
      <c r="V95" t="inlineStr">
        <is>
          <t>6_8</t>
        </is>
      </c>
      <c r="W95" t="n">
        <v>1490</v>
      </c>
      <c r="Y95" t="inlineStr">
        <is>
          <t>rs781757114</t>
        </is>
      </c>
      <c r="Z95" t="inlineStr">
        <is>
          <t>PM4</t>
        </is>
      </c>
      <c r="AA95" t="inlineStr">
        <is>
          <t>BA1</t>
        </is>
      </c>
      <c r="AB95" t="inlineStr">
        <is>
          <t>AD</t>
        </is>
      </c>
      <c r="AC95" t="inlineStr">
        <is>
          <t>myeloid neoplasm;  acute myeloid leukemia;  anemia;  cytopenia;  immune deficiency;  lymphoid neoplasm;  lymphoma; Acute myeloid leukemia; Autosomal dominant inheritance; Acute myeloid leukemia; AML - Acute myeloid leukemia</t>
        </is>
      </c>
      <c r="AD95" t="inlineStr">
        <is>
          <t>Leukemia, acute myeloid, somatic, 601626 (3); ?Leukemia, acute myeloid, 601626 (3), Autosomal dominant, Somatic mutation</t>
        </is>
      </c>
      <c r="AF95" t="inlineStr"/>
      <c r="AS95" t="inlineStr">
        <is>
          <t>CD214086</t>
        </is>
      </c>
      <c r="AT95" t="inlineStr">
        <is>
          <t>DM?</t>
        </is>
      </c>
      <c r="AV95" t="n">
        <v>1</v>
      </c>
      <c r="AY95" t="n">
        <v>0.15</v>
      </c>
      <c r="BJ95" t="n">
        <v>0.0278</v>
      </c>
      <c r="BK95" t="n">
        <v>0</v>
      </c>
      <c r="BL95" t="n">
        <v>0.0588</v>
      </c>
      <c r="BM95" t="n">
        <v>0.15</v>
      </c>
      <c r="BO95" t="n">
        <v>0.0325</v>
      </c>
      <c r="BP95" t="n">
        <v>0</v>
      </c>
      <c r="BQ95" t="n">
        <v>0.026</v>
      </c>
      <c r="BR95" t="n">
        <v>0.046</v>
      </c>
      <c r="BS95" t="n">
        <v>0.031</v>
      </c>
      <c r="BT95" t="n">
        <v>0.09</v>
      </c>
      <c r="BU95" t="n">
        <v>0.0109</v>
      </c>
      <c r="BV95" t="n">
        <v>0.0044</v>
      </c>
      <c r="BW95" t="n">
        <v>0.011</v>
      </c>
      <c r="BX95" t="n">
        <v>0.0067</v>
      </c>
      <c r="BY95" t="n">
        <v>0.0094</v>
      </c>
      <c r="BZ95" t="n">
        <v>0.012</v>
      </c>
      <c r="CA95" t="n">
        <v>0.0119</v>
      </c>
      <c r="CB95" t="n">
        <v>0.0092</v>
      </c>
      <c r="CC95" t="n">
        <v>0.0111</v>
      </c>
      <c r="CD95" t="n">
        <v>3.725e-05</v>
      </c>
      <c r="CE95" t="n">
        <v>0</v>
      </c>
      <c r="CF95" t="n">
        <v>0</v>
      </c>
      <c r="CG95" t="n">
        <v>0</v>
      </c>
      <c r="CH95" t="n">
        <v>0</v>
      </c>
      <c r="CI95" t="n">
        <v>0.0005999999999999999</v>
      </c>
      <c r="CJ95" t="n">
        <v>0</v>
      </c>
      <c r="CK95" t="n">
        <v>0</v>
      </c>
      <c r="DE95" t="n">
        <v>1</v>
      </c>
      <c r="DL95" t="inlineStr">
        <is>
          <t>inframe_deletion</t>
        </is>
      </c>
      <c r="DM95" t="inlineStr">
        <is>
          <t>MODERATE</t>
        </is>
      </c>
      <c r="DQ95" t="n">
        <v>1</v>
      </c>
      <c r="DS95" t="n">
        <v>1</v>
      </c>
      <c r="DZ95" t="n">
        <v>1</v>
      </c>
      <c r="EJ95" t="inlineStr">
        <is>
          <t>ALT</t>
        </is>
      </c>
      <c r="EK95" t="inlineStr">
        <is>
          <t>CEBPA</t>
        </is>
      </c>
      <c r="EL95" t="inlineStr">
        <is>
          <t>NM_004364</t>
        </is>
      </c>
      <c r="EM95" t="inlineStr">
        <is>
          <t>NP_004355</t>
        </is>
      </c>
      <c r="EN95" t="n">
        <v>564</v>
      </c>
      <c r="EO95" t="inlineStr">
        <is>
          <t>564_566delGCC</t>
        </is>
      </c>
      <c r="ER95" t="n">
        <v>128839</v>
      </c>
      <c r="ES95" t="n">
        <v>187</v>
      </c>
      <c r="ET95" t="inlineStr">
        <is>
          <t>deletion</t>
        </is>
      </c>
      <c r="EV95" t="n">
        <v>33718801</v>
      </c>
      <c r="EW95" t="inlineStr">
        <is>
          <t>Next-generation Sequencing in Bone Marrow Failure Syndromes and Isolated Cytopenias: Experience of the Spanish Network on Bone Marrow Failure Syndromes.</t>
        </is>
      </c>
      <c r="EX95" t="inlineStr">
        <is>
          <t>VOUS. See Table S5.</t>
        </is>
      </c>
      <c r="EZ95" t="n">
        <v>116897</v>
      </c>
      <c r="FB95" t="n">
        <v>1050</v>
      </c>
      <c r="FC95" t="inlineStr">
        <is>
          <t>CEBPA, CEBP</t>
        </is>
      </c>
      <c r="FD95" t="inlineStr">
        <is>
          <t>CCAAT/enhancer-binding protein (C/EBP), alpha</t>
        </is>
      </c>
      <c r="GJ95" t="inlineStr">
        <is>
          <t>rs746430067</t>
        </is>
      </c>
      <c r="GX95" t="n">
        <v>0.12</v>
      </c>
      <c r="GZ95" t="inlineStr">
        <is>
          <t>19</t>
        </is>
      </c>
      <c r="HA95" t="n">
        <v>33792754</v>
      </c>
      <c r="HC95" t="inlineStr">
        <is>
          <t>AD=37;DP=2274;nBI=0;nSI=37;PS=9.2;</t>
        </is>
      </c>
      <c r="HF95" t="inlineStr">
        <is>
          <t>AD=37;DP=2274;nBI=0;nSI=37;PS=9.2;</t>
        </is>
      </c>
      <c r="HG95" t="n">
        <v>37</v>
      </c>
      <c r="HH95" t="n">
        <v>2237</v>
      </c>
      <c r="HI95" t="n">
        <v>37</v>
      </c>
      <c r="HJ95" t="inlineStr">
        <is>
          <t>19:33792755-33792757</t>
        </is>
      </c>
      <c r="HL95" t="inlineStr">
        <is>
          <t>684-686</t>
        </is>
      </c>
      <c r="HM95" t="inlineStr">
        <is>
          <t>564-566</t>
        </is>
      </c>
      <c r="HN95" t="inlineStr">
        <is>
          <t>188-189</t>
        </is>
      </c>
      <c r="HO95" t="inlineStr">
        <is>
          <t>PP/P</t>
        </is>
      </c>
      <c r="HP95" t="inlineStr">
        <is>
          <t>ccGCCc/ccc</t>
        </is>
      </c>
      <c r="HQ95" t="inlineStr">
        <is>
          <t>GGGC</t>
        </is>
      </c>
      <c r="HR95" t="inlineStr">
        <is>
          <t>G</t>
        </is>
      </c>
      <c r="HU95" t="inlineStr">
        <is>
          <t>19_33792755_33792757_GGC_-</t>
        </is>
      </c>
      <c r="HV95" t="inlineStr">
        <is>
          <t>19</t>
        </is>
      </c>
      <c r="HW95" t="n">
        <v>33792755</v>
      </c>
      <c r="HX95" t="n">
        <v>33792757</v>
      </c>
      <c r="HY95" t="inlineStr">
        <is>
          <t>exonic</t>
        </is>
      </c>
      <c r="HZ95" t="inlineStr">
        <is>
          <t>NM_004364.5</t>
        </is>
      </c>
      <c r="IB95" t="inlineStr">
        <is>
          <t>nonframeshift deletion</t>
        </is>
      </c>
      <c r="IC95" t="inlineStr">
        <is>
          <t>CEBPA:NM_001285829:exon1:c.207_209del:p.69_70del,CEBPA:NM_001287424:exon1:c.669_671del:p.223_224del,CEBPA:NM_001287435:exon1:c.522_524del:p.174_175del,CEBPA:NM_004364:exon1:c.564_566del:p.188_189del</t>
        </is>
      </c>
      <c r="ID95" t="inlineStr">
        <is>
          <t>NM_004364@188-189,</t>
        </is>
      </c>
      <c r="IE95" t="inlineStr">
        <is>
          <t>19_33792754_GGGC_G</t>
        </is>
      </c>
      <c r="IO95" t="inlineStr">
        <is>
          <t>NM_004364</t>
        </is>
      </c>
      <c r="IP95" t="n">
        <v>0.12</v>
      </c>
      <c r="IQ95" t="n">
        <v>0.028</v>
      </c>
      <c r="IR95" t="n">
        <v>0.053</v>
      </c>
      <c r="IS95" t="n">
        <v>0.12</v>
      </c>
      <c r="IT95" t="n">
        <v>0</v>
      </c>
      <c r="IV95" t="n">
        <v>0.031</v>
      </c>
      <c r="IW95" t="n">
        <v>0</v>
      </c>
      <c r="IX95" t="n">
        <v>0.026</v>
      </c>
      <c r="JB95" t="inlineStr">
        <is>
          <t>hmvp</t>
        </is>
      </c>
      <c r="JC95" t="inlineStr">
        <is>
          <t>19q13.1</t>
        </is>
      </c>
      <c r="JD95" t="inlineStr">
        <is>
          <t>19q13.11</t>
        </is>
      </c>
      <c r="JE95" t="inlineStr">
        <is>
          <t>CEBPA</t>
        </is>
      </c>
      <c r="JF95" t="n">
        <v>1050</v>
      </c>
      <c r="JG95" t="inlineStr">
        <is>
          <t>ENSG00000245848</t>
        </is>
      </c>
      <c r="JH95" t="inlineStr">
        <is>
          <t>germline mutation identified in 1 AML family</t>
        </is>
      </c>
      <c r="JI95" t="inlineStr">
        <is>
          <t>Cebpa (MGI:99480)</t>
        </is>
      </c>
      <c r="JK95" t="n">
        <v>6</v>
      </c>
    </row>
    <row r="96">
      <c r="C96" t="inlineStr">
        <is>
          <t>B</t>
        </is>
      </c>
      <c r="D96" t="inlineStr">
        <is>
          <t>chr19:33792755-33792757</t>
        </is>
      </c>
      <c r="E96" t="inlineStr">
        <is>
          <t>CEBPA</t>
        </is>
      </c>
      <c r="F96" t="inlineStr">
        <is>
          <t>NM_001287435.1</t>
        </is>
      </c>
      <c r="G96" t="inlineStr">
        <is>
          <t>NP_001274364.1</t>
        </is>
      </c>
      <c r="H96" t="inlineStr">
        <is>
          <t>c.522_524del</t>
        </is>
      </c>
      <c r="I96" t="inlineStr">
        <is>
          <t>p.Pro175del</t>
        </is>
      </c>
      <c r="J96" t="inlineStr">
        <is>
          <t>1_1</t>
        </is>
      </c>
      <c r="L96" t="n">
        <v>0.01627</v>
      </c>
      <c r="M96" t="n">
        <v>37</v>
      </c>
      <c r="N96" t="n">
        <v>2274</v>
      </c>
      <c r="O96" t="n">
        <v>0</v>
      </c>
      <c r="P96" t="n">
        <v>37</v>
      </c>
      <c r="Q96" t="n">
        <v>9.199999999999999</v>
      </c>
      <c r="U96" t="inlineStr">
        <is>
          <t>str_contraction;triallelic_site</t>
        </is>
      </c>
      <c r="V96" t="inlineStr">
        <is>
          <t>6_8</t>
        </is>
      </c>
      <c r="W96" t="n">
        <v>1490</v>
      </c>
      <c r="Y96" t="inlineStr">
        <is>
          <t>rs781757114</t>
        </is>
      </c>
      <c r="Z96" t="inlineStr">
        <is>
          <t>PM4</t>
        </is>
      </c>
      <c r="AA96" t="inlineStr">
        <is>
          <t>BA1</t>
        </is>
      </c>
      <c r="AB96" t="inlineStr">
        <is>
          <t>AD</t>
        </is>
      </c>
      <c r="AC96" t="inlineStr">
        <is>
          <t>myeloid neoplasm;  acute myeloid leukemia;  anemia;  cytopenia;  immune deficiency;  lymphoid neoplasm;  lymphoma; Acute myeloid leukemia; Autosomal dominant inheritance; Acute myeloid leukemia; AML - Acute myeloid leukemia</t>
        </is>
      </c>
      <c r="AD96" t="inlineStr">
        <is>
          <t>Leukemia, acute myeloid, somatic, 601626 (3); ?Leukemia, acute myeloid, 601626 (3), Autosomal dominant, Somatic mutation</t>
        </is>
      </c>
      <c r="AF96" t="inlineStr"/>
      <c r="AS96" t="inlineStr">
        <is>
          <t>CD214086</t>
        </is>
      </c>
      <c r="AT96" t="inlineStr">
        <is>
          <t>DM?</t>
        </is>
      </c>
      <c r="AV96" t="n">
        <v>1</v>
      </c>
      <c r="AY96" t="n">
        <v>0.15</v>
      </c>
      <c r="BJ96" t="n">
        <v>0.0278</v>
      </c>
      <c r="BK96" t="n">
        <v>0</v>
      </c>
      <c r="BL96" t="n">
        <v>0.0588</v>
      </c>
      <c r="BM96" t="n">
        <v>0.15</v>
      </c>
      <c r="BO96" t="n">
        <v>0.0325</v>
      </c>
      <c r="BP96" t="n">
        <v>0</v>
      </c>
      <c r="BQ96" t="n">
        <v>0.026</v>
      </c>
      <c r="BR96" t="n">
        <v>0.046</v>
      </c>
      <c r="BS96" t="n">
        <v>0.031</v>
      </c>
      <c r="BT96" t="n">
        <v>0.09</v>
      </c>
      <c r="BU96" t="n">
        <v>0.0109</v>
      </c>
      <c r="BV96" t="n">
        <v>0.0044</v>
      </c>
      <c r="BW96" t="n">
        <v>0.011</v>
      </c>
      <c r="BX96" t="n">
        <v>0.0067</v>
      </c>
      <c r="BY96" t="n">
        <v>0.0094</v>
      </c>
      <c r="BZ96" t="n">
        <v>0.012</v>
      </c>
      <c r="CA96" t="n">
        <v>0.0119</v>
      </c>
      <c r="CB96" t="n">
        <v>0.0092</v>
      </c>
      <c r="CC96" t="n">
        <v>0.0111</v>
      </c>
      <c r="CD96" t="n">
        <v>3.725e-05</v>
      </c>
      <c r="CE96" t="n">
        <v>0</v>
      </c>
      <c r="CF96" t="n">
        <v>0</v>
      </c>
      <c r="CG96" t="n">
        <v>0</v>
      </c>
      <c r="CH96" t="n">
        <v>0</v>
      </c>
      <c r="CI96" t="n">
        <v>0.0005999999999999999</v>
      </c>
      <c r="CJ96" t="n">
        <v>0</v>
      </c>
      <c r="CK96" t="n">
        <v>0</v>
      </c>
      <c r="DE96" t="n">
        <v>1</v>
      </c>
      <c r="DL96" t="inlineStr">
        <is>
          <t>inframe_deletion</t>
        </is>
      </c>
      <c r="DM96" t="inlineStr">
        <is>
          <t>MODERATE</t>
        </is>
      </c>
      <c r="DQ96" t="n">
        <v>1</v>
      </c>
      <c r="DS96" t="n">
        <v>1</v>
      </c>
      <c r="DZ96" t="n">
        <v>1</v>
      </c>
      <c r="EJ96" t="inlineStr">
        <is>
          <t>ALT</t>
        </is>
      </c>
      <c r="EK96" t="inlineStr">
        <is>
          <t>CEBPA</t>
        </is>
      </c>
      <c r="EL96" t="inlineStr">
        <is>
          <t>NM_004364</t>
        </is>
      </c>
      <c r="EM96" t="inlineStr">
        <is>
          <t>NP_004355</t>
        </is>
      </c>
      <c r="EN96" t="n">
        <v>564</v>
      </c>
      <c r="EO96" t="inlineStr">
        <is>
          <t>564_566delGCC</t>
        </is>
      </c>
      <c r="ER96" t="n">
        <v>128839</v>
      </c>
      <c r="ES96" t="n">
        <v>187</v>
      </c>
      <c r="ET96" t="inlineStr">
        <is>
          <t>deletion</t>
        </is>
      </c>
      <c r="EV96" t="n">
        <v>33718801</v>
      </c>
      <c r="EW96" t="inlineStr">
        <is>
          <t>Next-generation Sequencing in Bone Marrow Failure Syndromes and Isolated Cytopenias: Experience of the Spanish Network on Bone Marrow Failure Syndromes.</t>
        </is>
      </c>
      <c r="EX96" t="inlineStr">
        <is>
          <t>VOUS. See Table S5.</t>
        </is>
      </c>
      <c r="EZ96" t="n">
        <v>116897</v>
      </c>
      <c r="FB96" t="n">
        <v>1050</v>
      </c>
      <c r="FC96" t="inlineStr">
        <is>
          <t>CEBPA, CEBP</t>
        </is>
      </c>
      <c r="FD96" t="inlineStr">
        <is>
          <t>CCAAT/enhancer-binding protein (C/EBP), alpha</t>
        </is>
      </c>
      <c r="GJ96" t="inlineStr">
        <is>
          <t>rs746430067</t>
        </is>
      </c>
      <c r="GX96" t="n">
        <v>0.12</v>
      </c>
      <c r="GZ96" t="inlineStr">
        <is>
          <t>19</t>
        </is>
      </c>
      <c r="HA96" t="n">
        <v>33792754</v>
      </c>
      <c r="HC96" t="inlineStr">
        <is>
          <t>AD=37;DP=2274;nBI=0;nSI=37;PS=9.2;</t>
        </is>
      </c>
      <c r="HF96" t="inlineStr">
        <is>
          <t>AD=37;DP=2274;nBI=0;nSI=37;PS=9.2;</t>
        </is>
      </c>
      <c r="HG96" t="n">
        <v>37</v>
      </c>
      <c r="HH96" t="n">
        <v>2237</v>
      </c>
      <c r="HI96" t="n">
        <v>37</v>
      </c>
      <c r="HJ96" t="inlineStr">
        <is>
          <t>19:33792755-33792757</t>
        </is>
      </c>
      <c r="HL96" t="inlineStr">
        <is>
          <t>714-716</t>
        </is>
      </c>
      <c r="HM96" t="inlineStr">
        <is>
          <t>522-524</t>
        </is>
      </c>
      <c r="HN96" t="inlineStr">
        <is>
          <t>174-175</t>
        </is>
      </c>
      <c r="HO96" t="inlineStr">
        <is>
          <t>PP/P</t>
        </is>
      </c>
      <c r="HP96" t="inlineStr">
        <is>
          <t>ccGCCc/ccc</t>
        </is>
      </c>
      <c r="HQ96" t="inlineStr">
        <is>
          <t>GGGC</t>
        </is>
      </c>
      <c r="HR96" t="inlineStr">
        <is>
          <t>G</t>
        </is>
      </c>
      <c r="HU96" t="inlineStr">
        <is>
          <t>19_33792755_33792757_GGC_-</t>
        </is>
      </c>
      <c r="HV96" t="inlineStr">
        <is>
          <t>19</t>
        </is>
      </c>
      <c r="HW96" t="n">
        <v>33792755</v>
      </c>
      <c r="HX96" t="n">
        <v>33792757</v>
      </c>
      <c r="HY96" t="inlineStr">
        <is>
          <t>exonic</t>
        </is>
      </c>
      <c r="HZ96" t="inlineStr">
        <is>
          <t>NM_001287435.1</t>
        </is>
      </c>
      <c r="IB96" t="inlineStr">
        <is>
          <t>nonframeshift deletion</t>
        </is>
      </c>
      <c r="IC96" t="inlineStr">
        <is>
          <t>CEBPA:NM_001285829:exon1:c.207_209del:p.69_70del,CEBPA:NM_001287424:exon1:c.669_671del:p.223_224del,CEBPA:NM_001287435:exon1:c.522_524del:p.174_175del,CEBPA:NM_004364:exon1:c.564_566del:p.188_189del</t>
        </is>
      </c>
      <c r="ID96" t="inlineStr">
        <is>
          <t>NM_001287435@174-175,</t>
        </is>
      </c>
      <c r="IE96" t="inlineStr">
        <is>
          <t>19_33792754_GGGC_G</t>
        </is>
      </c>
      <c r="IO96" t="inlineStr">
        <is>
          <t>NM_001287435</t>
        </is>
      </c>
      <c r="IP96" t="n">
        <v>0.12</v>
      </c>
      <c r="IQ96" t="n">
        <v>0.028</v>
      </c>
      <c r="IR96" t="n">
        <v>0.053</v>
      </c>
      <c r="IS96" t="n">
        <v>0.12</v>
      </c>
      <c r="IT96" t="n">
        <v>0</v>
      </c>
      <c r="IV96" t="n">
        <v>0.031</v>
      </c>
      <c r="IW96" t="n">
        <v>0</v>
      </c>
      <c r="IX96" t="n">
        <v>0.026</v>
      </c>
      <c r="JB96" t="inlineStr">
        <is>
          <t>hmvp</t>
        </is>
      </c>
      <c r="JC96" t="inlineStr">
        <is>
          <t>19q13.1</t>
        </is>
      </c>
      <c r="JD96" t="inlineStr">
        <is>
          <t>19q13.11</t>
        </is>
      </c>
      <c r="JE96" t="inlineStr">
        <is>
          <t>CEBPA</t>
        </is>
      </c>
      <c r="JF96" t="n">
        <v>1050</v>
      </c>
      <c r="JG96" t="inlineStr">
        <is>
          <t>ENSG00000245848</t>
        </is>
      </c>
      <c r="JH96" t="inlineStr">
        <is>
          <t>germline mutation identified in 1 AML family</t>
        </is>
      </c>
      <c r="JI96" t="inlineStr">
        <is>
          <t>Cebpa (MGI:99480)</t>
        </is>
      </c>
      <c r="JK96" t="n">
        <v>6</v>
      </c>
    </row>
    <row r="97">
      <c r="C97" t="inlineStr">
        <is>
          <t>B</t>
        </is>
      </c>
      <c r="D97" t="inlineStr">
        <is>
          <t>chr19:33792755-33792757</t>
        </is>
      </c>
      <c r="E97" t="inlineStr">
        <is>
          <t>CEBPA</t>
        </is>
      </c>
      <c r="F97" t="inlineStr">
        <is>
          <t>NM_001287424.2</t>
        </is>
      </c>
      <c r="G97" t="inlineStr">
        <is>
          <t>NP_001274353.1</t>
        </is>
      </c>
      <c r="H97" t="inlineStr">
        <is>
          <t>c.669_671del</t>
        </is>
      </c>
      <c r="I97" t="inlineStr">
        <is>
          <t>p.Pro224del</t>
        </is>
      </c>
      <c r="J97" t="inlineStr">
        <is>
          <t>1_1</t>
        </is>
      </c>
      <c r="L97" t="n">
        <v>0.01627</v>
      </c>
      <c r="M97" t="n">
        <v>37</v>
      </c>
      <c r="N97" t="n">
        <v>2274</v>
      </c>
      <c r="O97" t="n">
        <v>0</v>
      </c>
      <c r="P97" t="n">
        <v>37</v>
      </c>
      <c r="Q97" t="n">
        <v>9.199999999999999</v>
      </c>
      <c r="U97" t="inlineStr">
        <is>
          <t>str_contraction;triallelic_site</t>
        </is>
      </c>
      <c r="V97" t="inlineStr">
        <is>
          <t>6_8</t>
        </is>
      </c>
      <c r="W97" t="n">
        <v>1490</v>
      </c>
      <c r="Y97" t="inlineStr">
        <is>
          <t>rs781757114</t>
        </is>
      </c>
      <c r="Z97" t="inlineStr">
        <is>
          <t>PM4</t>
        </is>
      </c>
      <c r="AA97" t="inlineStr">
        <is>
          <t>BA1</t>
        </is>
      </c>
      <c r="AB97" t="inlineStr">
        <is>
          <t>AD</t>
        </is>
      </c>
      <c r="AC97" t="inlineStr">
        <is>
          <t>myeloid neoplasm;  acute myeloid leukemia;  anemia;  cytopenia;  immune deficiency;  lymphoid neoplasm;  lymphoma; Acute myeloid leukemia; Autosomal dominant inheritance; Acute myeloid leukemia; AML - Acute myeloid leukemia</t>
        </is>
      </c>
      <c r="AD97" t="inlineStr">
        <is>
          <t>Leukemia, acute myeloid, somatic, 601626 (3); ?Leukemia, acute myeloid, 601626 (3), Autosomal dominant, Somatic mutation</t>
        </is>
      </c>
      <c r="AF97" t="inlineStr"/>
      <c r="AS97" t="inlineStr">
        <is>
          <t>CD214086</t>
        </is>
      </c>
      <c r="AT97" t="inlineStr">
        <is>
          <t>DM?</t>
        </is>
      </c>
      <c r="AV97" t="n">
        <v>1</v>
      </c>
      <c r="AY97" t="n">
        <v>0.15</v>
      </c>
      <c r="BJ97" t="n">
        <v>0.0278</v>
      </c>
      <c r="BK97" t="n">
        <v>0</v>
      </c>
      <c r="BL97" t="n">
        <v>0.0588</v>
      </c>
      <c r="BM97" t="n">
        <v>0.15</v>
      </c>
      <c r="BO97" t="n">
        <v>0.0325</v>
      </c>
      <c r="BP97" t="n">
        <v>0</v>
      </c>
      <c r="BQ97" t="n">
        <v>0.026</v>
      </c>
      <c r="BR97" t="n">
        <v>0.046</v>
      </c>
      <c r="BS97" t="n">
        <v>0.031</v>
      </c>
      <c r="BT97" t="n">
        <v>0.09</v>
      </c>
      <c r="BU97" t="n">
        <v>0.0109</v>
      </c>
      <c r="BV97" t="n">
        <v>0.0044</v>
      </c>
      <c r="BW97" t="n">
        <v>0.011</v>
      </c>
      <c r="BX97" t="n">
        <v>0.0067</v>
      </c>
      <c r="BY97" t="n">
        <v>0.0094</v>
      </c>
      <c r="BZ97" t="n">
        <v>0.012</v>
      </c>
      <c r="CA97" t="n">
        <v>0.0119</v>
      </c>
      <c r="CB97" t="n">
        <v>0.0092</v>
      </c>
      <c r="CC97" t="n">
        <v>0.0111</v>
      </c>
      <c r="CD97" t="n">
        <v>3.725e-05</v>
      </c>
      <c r="CE97" t="n">
        <v>0</v>
      </c>
      <c r="CF97" t="n">
        <v>0</v>
      </c>
      <c r="CG97" t="n">
        <v>0</v>
      </c>
      <c r="CH97" t="n">
        <v>0</v>
      </c>
      <c r="CI97" t="n">
        <v>0.0005999999999999999</v>
      </c>
      <c r="CJ97" t="n">
        <v>0</v>
      </c>
      <c r="CK97" t="n">
        <v>0</v>
      </c>
      <c r="DE97" t="n">
        <v>1</v>
      </c>
      <c r="DL97" t="inlineStr">
        <is>
          <t>inframe_deletion</t>
        </is>
      </c>
      <c r="DM97" t="inlineStr">
        <is>
          <t>MODERATE</t>
        </is>
      </c>
      <c r="DQ97" t="n">
        <v>1</v>
      </c>
      <c r="DS97" t="n">
        <v>1</v>
      </c>
      <c r="DZ97" t="n">
        <v>1</v>
      </c>
      <c r="EJ97" t="inlineStr">
        <is>
          <t>ALT</t>
        </is>
      </c>
      <c r="EK97" t="inlineStr">
        <is>
          <t>CEBPA</t>
        </is>
      </c>
      <c r="EL97" t="inlineStr">
        <is>
          <t>NM_004364</t>
        </is>
      </c>
      <c r="EM97" t="inlineStr">
        <is>
          <t>NP_004355</t>
        </is>
      </c>
      <c r="EN97" t="n">
        <v>564</v>
      </c>
      <c r="EO97" t="inlineStr">
        <is>
          <t>564_566delGCC</t>
        </is>
      </c>
      <c r="ER97" t="n">
        <v>128839</v>
      </c>
      <c r="ES97" t="n">
        <v>187</v>
      </c>
      <c r="ET97" t="inlineStr">
        <is>
          <t>deletion</t>
        </is>
      </c>
      <c r="EV97" t="n">
        <v>33718801</v>
      </c>
      <c r="EW97" t="inlineStr">
        <is>
          <t>Next-generation Sequencing in Bone Marrow Failure Syndromes and Isolated Cytopenias: Experience of the Spanish Network on Bone Marrow Failure Syndromes.</t>
        </is>
      </c>
      <c r="EX97" t="inlineStr">
        <is>
          <t>VOUS. See Table S5.</t>
        </is>
      </c>
      <c r="EZ97" t="n">
        <v>116897</v>
      </c>
      <c r="FB97" t="n">
        <v>1050</v>
      </c>
      <c r="FC97" t="inlineStr">
        <is>
          <t>CEBPA, CEBP</t>
        </is>
      </c>
      <c r="FD97" t="inlineStr">
        <is>
          <t>CCAAT/enhancer-binding protein (C/EBP), alpha</t>
        </is>
      </c>
      <c r="GJ97" t="inlineStr">
        <is>
          <t>rs746430067</t>
        </is>
      </c>
      <c r="GX97" t="n">
        <v>0.12</v>
      </c>
      <c r="GZ97" t="inlineStr">
        <is>
          <t>19</t>
        </is>
      </c>
      <c r="HA97" t="n">
        <v>33792754</v>
      </c>
      <c r="HC97" t="inlineStr">
        <is>
          <t>AD=37;DP=2274;nBI=0;nSI=37;PS=9.2;</t>
        </is>
      </c>
      <c r="HF97" t="inlineStr">
        <is>
          <t>AD=37;DP=2274;nBI=0;nSI=37;PS=9.2;</t>
        </is>
      </c>
      <c r="HG97" t="n">
        <v>37</v>
      </c>
      <c r="HH97" t="n">
        <v>2237</v>
      </c>
      <c r="HI97" t="n">
        <v>37</v>
      </c>
      <c r="HJ97" t="inlineStr">
        <is>
          <t>19:33792755-33792757</t>
        </is>
      </c>
      <c r="HL97" t="inlineStr">
        <is>
          <t>684-686</t>
        </is>
      </c>
      <c r="HM97" t="inlineStr">
        <is>
          <t>669-671</t>
        </is>
      </c>
      <c r="HN97" t="inlineStr">
        <is>
          <t>223-224</t>
        </is>
      </c>
      <c r="HO97" t="inlineStr">
        <is>
          <t>PP/P</t>
        </is>
      </c>
      <c r="HP97" t="inlineStr">
        <is>
          <t>ccGCCc/ccc</t>
        </is>
      </c>
      <c r="HQ97" t="inlineStr">
        <is>
          <t>GGGC</t>
        </is>
      </c>
      <c r="HR97" t="inlineStr">
        <is>
          <t>G</t>
        </is>
      </c>
      <c r="HU97" t="inlineStr">
        <is>
          <t>19_33792755_33792757_GGC_-</t>
        </is>
      </c>
      <c r="HV97" t="inlineStr">
        <is>
          <t>19</t>
        </is>
      </c>
      <c r="HW97" t="n">
        <v>33792755</v>
      </c>
      <c r="HX97" t="n">
        <v>33792757</v>
      </c>
      <c r="HY97" t="inlineStr">
        <is>
          <t>exonic</t>
        </is>
      </c>
      <c r="HZ97" t="inlineStr">
        <is>
          <t>NM_001287424.2</t>
        </is>
      </c>
      <c r="IB97" t="inlineStr">
        <is>
          <t>nonframeshift deletion</t>
        </is>
      </c>
      <c r="IC97" t="inlineStr">
        <is>
          <t>CEBPA:NM_001285829:exon1:c.207_209del:p.69_70del,CEBPA:NM_001287424:exon1:c.669_671del:p.223_224del,CEBPA:NM_001287435:exon1:c.522_524del:p.174_175del,CEBPA:NM_004364:exon1:c.564_566del:p.188_189del</t>
        </is>
      </c>
      <c r="ID97" t="inlineStr">
        <is>
          <t>NM_001287424@223-224,</t>
        </is>
      </c>
      <c r="IE97" t="inlineStr">
        <is>
          <t>19_33792754_GGGC_G</t>
        </is>
      </c>
      <c r="IO97" t="inlineStr">
        <is>
          <t>NM_001287424</t>
        </is>
      </c>
      <c r="IP97" t="n">
        <v>0.12</v>
      </c>
      <c r="IQ97" t="n">
        <v>0.028</v>
      </c>
      <c r="IR97" t="n">
        <v>0.053</v>
      </c>
      <c r="IS97" t="n">
        <v>0.12</v>
      </c>
      <c r="IT97" t="n">
        <v>0</v>
      </c>
      <c r="IV97" t="n">
        <v>0.031</v>
      </c>
      <c r="IW97" t="n">
        <v>0</v>
      </c>
      <c r="IX97" t="n">
        <v>0.026</v>
      </c>
      <c r="JB97" t="inlineStr">
        <is>
          <t>hmvp</t>
        </is>
      </c>
      <c r="JC97" t="inlineStr">
        <is>
          <t>19q13.1</t>
        </is>
      </c>
      <c r="JD97" t="inlineStr">
        <is>
          <t>19q13.11</t>
        </is>
      </c>
      <c r="JE97" t="inlineStr">
        <is>
          <t>CEBPA</t>
        </is>
      </c>
      <c r="JF97" t="n">
        <v>1050</v>
      </c>
      <c r="JG97" t="inlineStr">
        <is>
          <t>ENSG00000245848</t>
        </is>
      </c>
      <c r="JH97" t="inlineStr">
        <is>
          <t>germline mutation identified in 1 AML family</t>
        </is>
      </c>
      <c r="JI97" t="inlineStr">
        <is>
          <t>Cebpa (MGI:99480)</t>
        </is>
      </c>
      <c r="JK97" t="n">
        <v>6</v>
      </c>
    </row>
    <row r="98">
      <c r="C98" t="inlineStr">
        <is>
          <t>B</t>
        </is>
      </c>
      <c r="D98" t="inlineStr">
        <is>
          <t>chr19:33792755-33792757</t>
        </is>
      </c>
      <c r="E98" t="inlineStr">
        <is>
          <t>CEBPA</t>
        </is>
      </c>
      <c r="F98" t="inlineStr">
        <is>
          <t>NM_001285829.1</t>
        </is>
      </c>
      <c r="G98" t="inlineStr">
        <is>
          <t>NP_001272758.1</t>
        </is>
      </c>
      <c r="H98" t="inlineStr">
        <is>
          <t>c.207_209del</t>
        </is>
      </c>
      <c r="I98" t="inlineStr">
        <is>
          <t>p.Pro70del</t>
        </is>
      </c>
      <c r="J98" t="inlineStr">
        <is>
          <t>1_1</t>
        </is>
      </c>
      <c r="L98" t="n">
        <v>0.01627</v>
      </c>
      <c r="M98" t="n">
        <v>37</v>
      </c>
      <c r="N98" t="n">
        <v>2274</v>
      </c>
      <c r="O98" t="n">
        <v>0</v>
      </c>
      <c r="P98" t="n">
        <v>37</v>
      </c>
      <c r="Q98" t="n">
        <v>9.199999999999999</v>
      </c>
      <c r="U98" t="inlineStr">
        <is>
          <t>str_contraction;triallelic_site</t>
        </is>
      </c>
      <c r="V98" t="inlineStr">
        <is>
          <t>6_8</t>
        </is>
      </c>
      <c r="W98" t="n">
        <v>1490</v>
      </c>
      <c r="Y98" t="inlineStr">
        <is>
          <t>rs781757114</t>
        </is>
      </c>
      <c r="Z98" t="inlineStr">
        <is>
          <t>PM4</t>
        </is>
      </c>
      <c r="AA98" t="inlineStr">
        <is>
          <t>BA1</t>
        </is>
      </c>
      <c r="AB98" t="inlineStr">
        <is>
          <t>AD</t>
        </is>
      </c>
      <c r="AC98" t="inlineStr">
        <is>
          <t>myeloid neoplasm;  acute myeloid leukemia;  anemia;  cytopenia;  immune deficiency;  lymphoid neoplasm;  lymphoma; Acute myeloid leukemia; Autosomal dominant inheritance; Acute myeloid leukemia; AML - Acute myeloid leukemia</t>
        </is>
      </c>
      <c r="AD98" t="inlineStr">
        <is>
          <t>Leukemia, acute myeloid, somatic, 601626 (3); ?Leukemia, acute myeloid, 601626 (3), Autosomal dominant, Somatic mutation</t>
        </is>
      </c>
      <c r="AF98" t="inlineStr"/>
      <c r="AS98" t="inlineStr">
        <is>
          <t>CD214086</t>
        </is>
      </c>
      <c r="AT98" t="inlineStr">
        <is>
          <t>DM?</t>
        </is>
      </c>
      <c r="AV98" t="n">
        <v>1</v>
      </c>
      <c r="AY98" t="n">
        <v>0.15</v>
      </c>
      <c r="BJ98" t="n">
        <v>0.0278</v>
      </c>
      <c r="BK98" t="n">
        <v>0</v>
      </c>
      <c r="BL98" t="n">
        <v>0.0588</v>
      </c>
      <c r="BM98" t="n">
        <v>0.15</v>
      </c>
      <c r="BO98" t="n">
        <v>0.0325</v>
      </c>
      <c r="BP98" t="n">
        <v>0</v>
      </c>
      <c r="BQ98" t="n">
        <v>0.026</v>
      </c>
      <c r="BR98" t="n">
        <v>0.046</v>
      </c>
      <c r="BS98" t="n">
        <v>0.031</v>
      </c>
      <c r="BT98" t="n">
        <v>0.09</v>
      </c>
      <c r="BU98" t="n">
        <v>0.0109</v>
      </c>
      <c r="BV98" t="n">
        <v>0.0044</v>
      </c>
      <c r="BW98" t="n">
        <v>0.011</v>
      </c>
      <c r="BX98" t="n">
        <v>0.0067</v>
      </c>
      <c r="BY98" t="n">
        <v>0.0094</v>
      </c>
      <c r="BZ98" t="n">
        <v>0.012</v>
      </c>
      <c r="CA98" t="n">
        <v>0.0119</v>
      </c>
      <c r="CB98" t="n">
        <v>0.0092</v>
      </c>
      <c r="CC98" t="n">
        <v>0.0111</v>
      </c>
      <c r="CD98" t="n">
        <v>3.725e-05</v>
      </c>
      <c r="CE98" t="n">
        <v>0</v>
      </c>
      <c r="CF98" t="n">
        <v>0</v>
      </c>
      <c r="CG98" t="n">
        <v>0</v>
      </c>
      <c r="CH98" t="n">
        <v>0</v>
      </c>
      <c r="CI98" t="n">
        <v>0.0005999999999999999</v>
      </c>
      <c r="CJ98" t="n">
        <v>0</v>
      </c>
      <c r="CK98" t="n">
        <v>0</v>
      </c>
      <c r="DE98" t="n">
        <v>1</v>
      </c>
      <c r="DL98" t="inlineStr">
        <is>
          <t>inframe_deletion</t>
        </is>
      </c>
      <c r="DM98" t="inlineStr">
        <is>
          <t>MODERATE</t>
        </is>
      </c>
      <c r="DQ98" t="n">
        <v>1</v>
      </c>
      <c r="DS98" t="n">
        <v>1</v>
      </c>
      <c r="DZ98" t="n">
        <v>1</v>
      </c>
      <c r="EJ98" t="inlineStr">
        <is>
          <t>ALT</t>
        </is>
      </c>
      <c r="EK98" t="inlineStr">
        <is>
          <t>CEBPA</t>
        </is>
      </c>
      <c r="EL98" t="inlineStr">
        <is>
          <t>NM_004364</t>
        </is>
      </c>
      <c r="EM98" t="inlineStr">
        <is>
          <t>NP_004355</t>
        </is>
      </c>
      <c r="EN98" t="n">
        <v>564</v>
      </c>
      <c r="EO98" t="inlineStr">
        <is>
          <t>564_566delGCC</t>
        </is>
      </c>
      <c r="ER98" t="n">
        <v>128839</v>
      </c>
      <c r="ES98" t="n">
        <v>187</v>
      </c>
      <c r="ET98" t="inlineStr">
        <is>
          <t>deletion</t>
        </is>
      </c>
      <c r="EV98" t="n">
        <v>33718801</v>
      </c>
      <c r="EW98" t="inlineStr">
        <is>
          <t>Next-generation Sequencing in Bone Marrow Failure Syndromes and Isolated Cytopenias: Experience of the Spanish Network on Bone Marrow Failure Syndromes.</t>
        </is>
      </c>
      <c r="EX98" t="inlineStr">
        <is>
          <t>VOUS. See Table S5.</t>
        </is>
      </c>
      <c r="EZ98" t="n">
        <v>116897</v>
      </c>
      <c r="FB98" t="n">
        <v>1050</v>
      </c>
      <c r="FC98" t="inlineStr">
        <is>
          <t>CEBPA, CEBP</t>
        </is>
      </c>
      <c r="FD98" t="inlineStr">
        <is>
          <t>CCAAT/enhancer-binding protein (C/EBP), alpha</t>
        </is>
      </c>
      <c r="GJ98" t="inlineStr">
        <is>
          <t>rs746430067</t>
        </is>
      </c>
      <c r="GX98" t="n">
        <v>0.12</v>
      </c>
      <c r="GZ98" t="inlineStr">
        <is>
          <t>19</t>
        </is>
      </c>
      <c r="HA98" t="n">
        <v>33792754</v>
      </c>
      <c r="HC98" t="inlineStr">
        <is>
          <t>AD=37;DP=2274;nBI=0;nSI=37;PS=9.2;</t>
        </is>
      </c>
      <c r="HF98" t="inlineStr">
        <is>
          <t>AD=37;DP=2274;nBI=0;nSI=37;PS=9.2;</t>
        </is>
      </c>
      <c r="HG98" t="n">
        <v>37</v>
      </c>
      <c r="HH98" t="n">
        <v>2237</v>
      </c>
      <c r="HI98" t="n">
        <v>37</v>
      </c>
      <c r="HJ98" t="inlineStr">
        <is>
          <t>19:33792755-33792757</t>
        </is>
      </c>
      <c r="HL98" t="inlineStr">
        <is>
          <t>714-716</t>
        </is>
      </c>
      <c r="HM98" t="inlineStr">
        <is>
          <t>207-209</t>
        </is>
      </c>
      <c r="HN98" t="inlineStr">
        <is>
          <t>69-70</t>
        </is>
      </c>
      <c r="HO98" t="inlineStr">
        <is>
          <t>PP/P</t>
        </is>
      </c>
      <c r="HP98" t="inlineStr">
        <is>
          <t>ccGCCc/ccc</t>
        </is>
      </c>
      <c r="HQ98" t="inlineStr">
        <is>
          <t>GGGC</t>
        </is>
      </c>
      <c r="HR98" t="inlineStr">
        <is>
          <t>G</t>
        </is>
      </c>
      <c r="HU98" t="inlineStr">
        <is>
          <t>19_33792755_33792757_GGC_-</t>
        </is>
      </c>
      <c r="HV98" t="inlineStr">
        <is>
          <t>19</t>
        </is>
      </c>
      <c r="HW98" t="n">
        <v>33792755</v>
      </c>
      <c r="HX98" t="n">
        <v>33792757</v>
      </c>
      <c r="HY98" t="inlineStr">
        <is>
          <t>exonic</t>
        </is>
      </c>
      <c r="HZ98" t="inlineStr">
        <is>
          <t>NM_001285829.1</t>
        </is>
      </c>
      <c r="IB98" t="inlineStr">
        <is>
          <t>nonframeshift deletion</t>
        </is>
      </c>
      <c r="IC98" t="inlineStr">
        <is>
          <t>CEBPA:NM_001285829:exon1:c.207_209del:p.69_70del,CEBPA:NM_001287424:exon1:c.669_671del:p.223_224del,CEBPA:NM_001287435:exon1:c.522_524del:p.174_175del,CEBPA:NM_004364:exon1:c.564_566del:p.188_189del</t>
        </is>
      </c>
      <c r="ID98" t="inlineStr">
        <is>
          <t>NM_001285829@69-70,</t>
        </is>
      </c>
      <c r="IE98" t="inlineStr">
        <is>
          <t>19_33792754_GGGC_G</t>
        </is>
      </c>
      <c r="IO98" t="inlineStr">
        <is>
          <t>NM_001285829</t>
        </is>
      </c>
      <c r="IP98" t="n">
        <v>0.12</v>
      </c>
      <c r="IQ98" t="n">
        <v>0.028</v>
      </c>
      <c r="IR98" t="n">
        <v>0.053</v>
      </c>
      <c r="IS98" t="n">
        <v>0.12</v>
      </c>
      <c r="IT98" t="n">
        <v>0</v>
      </c>
      <c r="IV98" t="n">
        <v>0.031</v>
      </c>
      <c r="IW98" t="n">
        <v>0</v>
      </c>
      <c r="IX98" t="n">
        <v>0.026</v>
      </c>
      <c r="JB98" t="inlineStr">
        <is>
          <t>hmvp</t>
        </is>
      </c>
      <c r="JC98" t="inlineStr">
        <is>
          <t>19q13.1</t>
        </is>
      </c>
      <c r="JD98" t="inlineStr">
        <is>
          <t>19q13.11</t>
        </is>
      </c>
      <c r="JE98" t="inlineStr">
        <is>
          <t>CEBPA</t>
        </is>
      </c>
      <c r="JF98" t="n">
        <v>1050</v>
      </c>
      <c r="JG98" t="inlineStr">
        <is>
          <t>ENSG00000245848</t>
        </is>
      </c>
      <c r="JH98" t="inlineStr">
        <is>
          <t>germline mutation identified in 1 AML family</t>
        </is>
      </c>
      <c r="JI98" t="inlineStr">
        <is>
          <t>Cebpa (MGI:99480)</t>
        </is>
      </c>
      <c r="JK98" t="n">
        <v>6</v>
      </c>
    </row>
    <row r="99">
      <c r="C99" t="inlineStr">
        <is>
          <t>B</t>
        </is>
      </c>
      <c r="D99" t="inlineStr">
        <is>
          <t>chr19:33792755-33792757</t>
        </is>
      </c>
      <c r="E99" t="inlineStr">
        <is>
          <t>CEBPA-DT</t>
        </is>
      </c>
      <c r="L99" t="n">
        <v>0.01627</v>
      </c>
      <c r="M99" t="n">
        <v>37</v>
      </c>
      <c r="N99" t="n">
        <v>2274</v>
      </c>
      <c r="O99" t="n">
        <v>0</v>
      </c>
      <c r="P99" t="n">
        <v>37</v>
      </c>
      <c r="Q99" t="n">
        <v>9.199999999999999</v>
      </c>
      <c r="U99" t="inlineStr">
        <is>
          <t>str_contraction;triallelic_site</t>
        </is>
      </c>
      <c r="V99" t="inlineStr">
        <is>
          <t>6_8</t>
        </is>
      </c>
      <c r="W99" t="n">
        <v>1490</v>
      </c>
      <c r="Y99" t="inlineStr">
        <is>
          <t>rs781757114</t>
        </is>
      </c>
      <c r="Z99" t="inlineStr"/>
      <c r="AA99" t="inlineStr">
        <is>
          <t>BA1</t>
        </is>
      </c>
      <c r="AE99" t="n">
        <v>0.08507000000000001</v>
      </c>
      <c r="AF99" t="inlineStr"/>
      <c r="AS99" t="inlineStr">
        <is>
          <t>CD214086</t>
        </is>
      </c>
      <c r="AT99" t="inlineStr">
        <is>
          <t>DM?</t>
        </is>
      </c>
      <c r="AV99" t="n">
        <v>1</v>
      </c>
      <c r="AY99" t="n">
        <v>0.15</v>
      </c>
      <c r="BJ99" t="n">
        <v>0.0278</v>
      </c>
      <c r="BK99" t="n">
        <v>0</v>
      </c>
      <c r="BL99" t="n">
        <v>0.0588</v>
      </c>
      <c r="BM99" t="n">
        <v>0.15</v>
      </c>
      <c r="BO99" t="n">
        <v>0.0325</v>
      </c>
      <c r="BP99" t="n">
        <v>0</v>
      </c>
      <c r="BQ99" t="n">
        <v>0.026</v>
      </c>
      <c r="BR99" t="n">
        <v>0.046</v>
      </c>
      <c r="BS99" t="n">
        <v>0.031</v>
      </c>
      <c r="BT99" t="n">
        <v>0.09</v>
      </c>
      <c r="BU99" t="n">
        <v>0.0109</v>
      </c>
      <c r="BV99" t="n">
        <v>0.0044</v>
      </c>
      <c r="BW99" t="n">
        <v>0.011</v>
      </c>
      <c r="BX99" t="n">
        <v>0.0067</v>
      </c>
      <c r="BY99" t="n">
        <v>0.0094</v>
      </c>
      <c r="BZ99" t="n">
        <v>0.012</v>
      </c>
      <c r="CA99" t="n">
        <v>0.0119</v>
      </c>
      <c r="CB99" t="n">
        <v>0.0092</v>
      </c>
      <c r="CC99" t="n">
        <v>0.0111</v>
      </c>
      <c r="CD99" t="n">
        <v>3.725e-05</v>
      </c>
      <c r="CE99" t="n">
        <v>0</v>
      </c>
      <c r="CF99" t="n">
        <v>0</v>
      </c>
      <c r="CG99" t="n">
        <v>0</v>
      </c>
      <c r="CH99" t="n">
        <v>0</v>
      </c>
      <c r="CI99" t="n">
        <v>0.0005999999999999999</v>
      </c>
      <c r="CJ99" t="n">
        <v>0</v>
      </c>
      <c r="CK99" t="n">
        <v>0</v>
      </c>
      <c r="DL99" t="inlineStr">
        <is>
          <t>upstream_gene_variant</t>
        </is>
      </c>
      <c r="DM99" t="inlineStr">
        <is>
          <t>MODIFIER</t>
        </is>
      </c>
      <c r="DS99" t="n">
        <v>1</v>
      </c>
      <c r="DZ99" t="n">
        <v>1</v>
      </c>
      <c r="EJ99" t="inlineStr">
        <is>
          <t>ALT</t>
        </is>
      </c>
      <c r="EK99" t="inlineStr">
        <is>
          <t>CEBPA</t>
        </is>
      </c>
      <c r="EL99" t="inlineStr">
        <is>
          <t>NM_004364</t>
        </is>
      </c>
      <c r="EM99" t="inlineStr">
        <is>
          <t>NP_004355</t>
        </is>
      </c>
      <c r="EN99" t="n">
        <v>564</v>
      </c>
      <c r="EO99" t="inlineStr">
        <is>
          <t>564_566delGCC</t>
        </is>
      </c>
      <c r="ER99" t="n">
        <v>128839</v>
      </c>
      <c r="ES99" t="n">
        <v>187</v>
      </c>
      <c r="ET99" t="inlineStr">
        <is>
          <t>deletion</t>
        </is>
      </c>
      <c r="EV99" t="n">
        <v>33718801</v>
      </c>
      <c r="EW99" t="inlineStr">
        <is>
          <t>Next-generation Sequencing in Bone Marrow Failure Syndromes and Isolated Cytopenias: Experience of the Spanish Network on Bone Marrow Failure Syndromes.</t>
        </is>
      </c>
      <c r="EX99" t="inlineStr">
        <is>
          <t>VOUS. See Table S5.</t>
        </is>
      </c>
      <c r="FB99" t="n">
        <v>80054</v>
      </c>
      <c r="GJ99" t="inlineStr">
        <is>
          <t>rs746430067</t>
        </is>
      </c>
      <c r="GX99" t="n">
        <v>0.12</v>
      </c>
      <c r="GZ99" t="inlineStr">
        <is>
          <t>19</t>
        </is>
      </c>
      <c r="HA99" t="n">
        <v>33792754</v>
      </c>
      <c r="HC99" t="inlineStr">
        <is>
          <t>AD=37;DP=2274;nBI=0;nSI=37;PS=9.2;</t>
        </is>
      </c>
      <c r="HF99" t="inlineStr">
        <is>
          <t>AD=37;DP=2274;nBI=0;nSI=37;PS=9.2;</t>
        </is>
      </c>
      <c r="HG99" t="n">
        <v>37</v>
      </c>
      <c r="HH99" t="n">
        <v>2237</v>
      </c>
      <c r="HI99" t="n">
        <v>37</v>
      </c>
      <c r="HJ99" t="inlineStr">
        <is>
          <t>19:33792755-33792757</t>
        </is>
      </c>
      <c r="HQ99" t="inlineStr">
        <is>
          <t>GGGC</t>
        </is>
      </c>
      <c r="HR99" t="inlineStr">
        <is>
          <t>G</t>
        </is>
      </c>
      <c r="HU99" t="inlineStr">
        <is>
          <t>19_33792755_33792757_GGC_-</t>
        </is>
      </c>
      <c r="HV99" t="inlineStr">
        <is>
          <t>19</t>
        </is>
      </c>
      <c r="HW99" t="n">
        <v>33792755</v>
      </c>
      <c r="HX99" t="n">
        <v>33792757</v>
      </c>
      <c r="HY99" t="inlineStr">
        <is>
          <t>exonic</t>
        </is>
      </c>
      <c r="HZ99" t="inlineStr">
        <is>
          <t>NR_026887.2</t>
        </is>
      </c>
      <c r="IB99" t="inlineStr">
        <is>
          <t>nonframeshift deletion</t>
        </is>
      </c>
      <c r="IC99" t="inlineStr">
        <is>
          <t>CEBPA:NM_001285829:exon1:c.207_209del:p.69_70del,CEBPA:NM_001287424:exon1:c.669_671del:p.223_224del,CEBPA:NM_001287435:exon1:c.522_524del:p.174_175del,CEBPA:NM_004364:exon1:c.564_566del:p.188_189del</t>
        </is>
      </c>
      <c r="IE99" t="inlineStr">
        <is>
          <t>19_33792754_GGGC_G</t>
        </is>
      </c>
      <c r="IP99" t="n">
        <v>0.12</v>
      </c>
      <c r="IQ99" t="n">
        <v>0.028</v>
      </c>
      <c r="IR99" t="n">
        <v>0.053</v>
      </c>
      <c r="IS99" t="n">
        <v>0.12</v>
      </c>
      <c r="IT99" t="n">
        <v>0</v>
      </c>
      <c r="IV99" t="n">
        <v>0.031</v>
      </c>
      <c r="IW99" t="n">
        <v>0</v>
      </c>
      <c r="IX99" t="n">
        <v>0.026</v>
      </c>
      <c r="JB99" t="inlineStr">
        <is>
          <t>hmvp</t>
        </is>
      </c>
      <c r="JK99" t="n">
        <v>6</v>
      </c>
    </row>
    <row r="100">
      <c r="B100" t="inlineStr">
        <is>
          <t>O</t>
        </is>
      </c>
      <c r="C100" t="inlineStr">
        <is>
          <t>U</t>
        </is>
      </c>
      <c r="D100" t="inlineStr">
        <is>
          <t>chr19:33792848-33792848</t>
        </is>
      </c>
      <c r="E100" t="inlineStr">
        <is>
          <t>CEBPA</t>
        </is>
      </c>
      <c r="F100" t="inlineStr">
        <is>
          <t>NM_004364.5</t>
        </is>
      </c>
      <c r="G100" t="inlineStr">
        <is>
          <t>NP_004355.2</t>
        </is>
      </c>
      <c r="H100" t="inlineStr">
        <is>
          <t>c.473T&gt;G</t>
        </is>
      </c>
      <c r="I100" t="inlineStr">
        <is>
          <t>p.Leu158Arg</t>
        </is>
      </c>
      <c r="J100" t="inlineStr">
        <is>
          <t>1_1</t>
        </is>
      </c>
      <c r="L100" t="n">
        <v>0.06141</v>
      </c>
      <c r="M100" t="n">
        <v>134</v>
      </c>
      <c r="N100" t="n">
        <v>2182</v>
      </c>
      <c r="O100" t="n">
        <v>1</v>
      </c>
      <c r="P100" t="n">
        <v>31</v>
      </c>
      <c r="Q100" t="n">
        <v>4.7</v>
      </c>
      <c r="V100" t="inlineStr">
        <is>
          <t>1_8</t>
        </is>
      </c>
      <c r="W100" t="n">
        <v>1435</v>
      </c>
      <c r="Z100" t="inlineStr">
        <is>
          <t>PM2</t>
        </is>
      </c>
      <c r="AA100" t="inlineStr"/>
      <c r="AB100" t="inlineStr">
        <is>
          <t>AD</t>
        </is>
      </c>
      <c r="AC100" t="inlineStr">
        <is>
          <t>myeloid neoplasm;  acute myeloid leukemia;  anemia;  cytopenia;  immune deficiency;  lymphoid neoplasm;  lymphoma; Acute myeloid leukemia; Autosomal dominant inheritance; Acute myeloid leukemia; AML - Acute myeloid leukemia</t>
        </is>
      </c>
      <c r="AD100" t="inlineStr">
        <is>
          <t>Leukemia, acute myeloid, somatic, 601626 (3); ?Leukemia, acute myeloid, 601626 (3), Autosomal dominant, Somatic mutation</t>
        </is>
      </c>
      <c r="AF100" t="inlineStr"/>
      <c r="AX100" t="n">
        <v>1</v>
      </c>
      <c r="BB100" t="inlineStr">
        <is>
          <t>DBB?</t>
        </is>
      </c>
      <c r="DL100" t="inlineStr">
        <is>
          <t>missense_variant</t>
        </is>
      </c>
      <c r="DM100" t="inlineStr">
        <is>
          <t>MODERATE</t>
        </is>
      </c>
      <c r="DQ100" t="n">
        <v>1</v>
      </c>
      <c r="DX100" t="n">
        <v>1</v>
      </c>
      <c r="EZ100" t="n">
        <v>116897</v>
      </c>
      <c r="FB100" t="n">
        <v>1050</v>
      </c>
      <c r="FC100" t="inlineStr">
        <is>
          <t>CEBPA, CEBP</t>
        </is>
      </c>
      <c r="FD100" t="inlineStr">
        <is>
          <t>CCAAT/enhancer-binding protein (C/EBP), alpha</t>
        </is>
      </c>
      <c r="FE100" t="n">
        <v>0.001</v>
      </c>
      <c r="FF100" t="inlineStr">
        <is>
          <t>D</t>
        </is>
      </c>
      <c r="FG100" t="n">
        <v>0.871</v>
      </c>
      <c r="FH100" t="inlineStr">
        <is>
          <t>N</t>
        </is>
      </c>
      <c r="FI100" t="n">
        <v>0.9</v>
      </c>
      <c r="FJ100" t="inlineStr">
        <is>
          <t>T</t>
        </is>
      </c>
      <c r="FK100" t="n">
        <v>-1.03</v>
      </c>
      <c r="FL100" t="b">
        <v>1</v>
      </c>
      <c r="FM100" t="n">
        <v>0.091</v>
      </c>
      <c r="FN100" t="b">
        <v>1</v>
      </c>
      <c r="FO100" t="n">
        <v>1.735</v>
      </c>
      <c r="FP100" t="inlineStr">
        <is>
          <t>L</t>
        </is>
      </c>
      <c r="FQ100" t="n">
        <v>-2.03</v>
      </c>
      <c r="FR100" t="inlineStr">
        <is>
          <t>N</t>
        </is>
      </c>
      <c r="FU100" t="n">
        <v>0.944</v>
      </c>
      <c r="FV100" t="inlineStr">
        <is>
          <t>D</t>
        </is>
      </c>
      <c r="FW100" t="n">
        <v>0.778</v>
      </c>
      <c r="FX100" t="inlineStr">
        <is>
          <t>D</t>
        </is>
      </c>
      <c r="FY100" t="n">
        <v>0.9370000000000001</v>
      </c>
      <c r="FZ100" t="inlineStr">
        <is>
          <t>P</t>
        </is>
      </c>
      <c r="GA100" t="n">
        <v>0.307</v>
      </c>
      <c r="GB100" t="inlineStr">
        <is>
          <t>B</t>
        </is>
      </c>
      <c r="GC100" t="n">
        <v>0.573</v>
      </c>
      <c r="GD100" t="n">
        <v>4.65</v>
      </c>
      <c r="GE100" t="n">
        <v>24.5</v>
      </c>
      <c r="GF100" t="n">
        <v>3.58</v>
      </c>
      <c r="GG100" t="n">
        <v>5.157</v>
      </c>
      <c r="GH100" t="n">
        <v>11.477</v>
      </c>
      <c r="GZ100" t="inlineStr">
        <is>
          <t>19</t>
        </is>
      </c>
      <c r="HA100" t="n">
        <v>33792848</v>
      </c>
      <c r="HC100" t="inlineStr">
        <is>
          <t>AD=134;DP=2182;nBI=1;nSI=31;PS=4.7;</t>
        </is>
      </c>
      <c r="HF100" t="inlineStr">
        <is>
          <t>AD=134;DP=2182;nBI=1;nSI=31;PS=4.7;</t>
        </is>
      </c>
      <c r="HG100" t="n">
        <v>134</v>
      </c>
      <c r="HH100" t="n">
        <v>2048</v>
      </c>
      <c r="HI100" t="n">
        <v>134</v>
      </c>
      <c r="HJ100" t="inlineStr">
        <is>
          <t>19:33792848</t>
        </is>
      </c>
      <c r="HK100" t="inlineStr">
        <is>
          <t>C</t>
        </is>
      </c>
      <c r="HL100" t="inlineStr">
        <is>
          <t>593</t>
        </is>
      </c>
      <c r="HM100" t="inlineStr">
        <is>
          <t>473</t>
        </is>
      </c>
      <c r="HN100" t="inlineStr">
        <is>
          <t>158</t>
        </is>
      </c>
      <c r="HO100" t="inlineStr">
        <is>
          <t>L/R</t>
        </is>
      </c>
      <c r="HP100" t="inlineStr">
        <is>
          <t>cTg/cGg</t>
        </is>
      </c>
      <c r="HQ100" t="inlineStr">
        <is>
          <t>A</t>
        </is>
      </c>
      <c r="HR100" t="inlineStr">
        <is>
          <t>C</t>
        </is>
      </c>
      <c r="HU100" t="inlineStr">
        <is>
          <t>19_33792848_33792848_A_C</t>
        </is>
      </c>
      <c r="HV100" t="inlineStr">
        <is>
          <t>19</t>
        </is>
      </c>
      <c r="HW100" t="n">
        <v>33792848</v>
      </c>
      <c r="HX100" t="n">
        <v>33792848</v>
      </c>
      <c r="HY100" t="inlineStr">
        <is>
          <t>exonic</t>
        </is>
      </c>
      <c r="HZ100" t="inlineStr">
        <is>
          <t>NM_004364.5</t>
        </is>
      </c>
      <c r="IB100" t="inlineStr">
        <is>
          <t>nonsynonymous SNV</t>
        </is>
      </c>
      <c r="IC100" t="inlineStr">
        <is>
          <t>CEBPA:NM_001285829:exon1:c.T116G:p.L39R,CEBPA:NM_001287424:exon1:c.T578G:p.L193R,CEBPA:NM_001287435:exon1:c.T431G:p.L144R,CEBPA:NM_004364:exon1:c.T473G:p.L158R</t>
        </is>
      </c>
      <c r="ID100" t="inlineStr">
        <is>
          <t>NM_004364@158,</t>
        </is>
      </c>
      <c r="IE100" t="inlineStr">
        <is>
          <t>19_33792848_A_C</t>
        </is>
      </c>
      <c r="IO100" t="inlineStr">
        <is>
          <t>NM_004364</t>
        </is>
      </c>
      <c r="JB100" t="inlineStr">
        <is>
          <t>hmvp</t>
        </is>
      </c>
      <c r="JC100" t="inlineStr">
        <is>
          <t>19q13.1</t>
        </is>
      </c>
      <c r="JD100" t="inlineStr">
        <is>
          <t>19q13.11</t>
        </is>
      </c>
      <c r="JE100" t="inlineStr">
        <is>
          <t>CEBPA</t>
        </is>
      </c>
      <c r="JF100" t="n">
        <v>1050</v>
      </c>
      <c r="JG100" t="inlineStr">
        <is>
          <t>ENSG00000245848</t>
        </is>
      </c>
      <c r="JH100" t="inlineStr">
        <is>
          <t>germline mutation identified in 1 AML family</t>
        </is>
      </c>
      <c r="JI100" t="inlineStr">
        <is>
          <t>Cebpa (MGI:99480)</t>
        </is>
      </c>
      <c r="JK100" t="n">
        <v>1</v>
      </c>
    </row>
    <row r="101">
      <c r="C101" t="inlineStr">
        <is>
          <t>U</t>
        </is>
      </c>
      <c r="D101" t="inlineStr">
        <is>
          <t>chr19:33792848-33792848</t>
        </is>
      </c>
      <c r="E101" t="inlineStr">
        <is>
          <t>CEBPA</t>
        </is>
      </c>
      <c r="F101" t="inlineStr">
        <is>
          <t>NM_001287435.1</t>
        </is>
      </c>
      <c r="G101" t="inlineStr">
        <is>
          <t>NP_001274364.1</t>
        </is>
      </c>
      <c r="H101" t="inlineStr">
        <is>
          <t>c.431T&gt;G</t>
        </is>
      </c>
      <c r="I101" t="inlineStr">
        <is>
          <t>p.Leu144Arg</t>
        </is>
      </c>
      <c r="J101" t="inlineStr">
        <is>
          <t>1_1</t>
        </is>
      </c>
      <c r="L101" t="n">
        <v>0.06141</v>
      </c>
      <c r="M101" t="n">
        <v>134</v>
      </c>
      <c r="N101" t="n">
        <v>2182</v>
      </c>
      <c r="O101" t="n">
        <v>1</v>
      </c>
      <c r="P101" t="n">
        <v>31</v>
      </c>
      <c r="Q101" t="n">
        <v>4.7</v>
      </c>
      <c r="V101" t="inlineStr">
        <is>
          <t>1_8</t>
        </is>
      </c>
      <c r="W101" t="n">
        <v>1435</v>
      </c>
      <c r="Z101" t="inlineStr">
        <is>
          <t>PM2</t>
        </is>
      </c>
      <c r="AA101" t="inlineStr"/>
      <c r="AB101" t="inlineStr">
        <is>
          <t>AD</t>
        </is>
      </c>
      <c r="AC101" t="inlineStr">
        <is>
          <t>myeloid neoplasm;  acute myeloid leukemia;  anemia;  cytopenia;  immune deficiency;  lymphoid neoplasm;  lymphoma; Acute myeloid leukemia; Autosomal dominant inheritance; Acute myeloid leukemia; AML - Acute myeloid leukemia</t>
        </is>
      </c>
      <c r="AD101" t="inlineStr">
        <is>
          <t>Leukemia, acute myeloid, somatic, 601626 (3); ?Leukemia, acute myeloid, 601626 (3), Autosomal dominant, Somatic mutation</t>
        </is>
      </c>
      <c r="AF101" t="inlineStr"/>
      <c r="AX101" t="n">
        <v>1</v>
      </c>
      <c r="BB101" t="inlineStr">
        <is>
          <t>DBB?</t>
        </is>
      </c>
      <c r="DL101" t="inlineStr">
        <is>
          <t>missense_variant</t>
        </is>
      </c>
      <c r="DM101" t="inlineStr">
        <is>
          <t>MODERATE</t>
        </is>
      </c>
      <c r="DQ101" t="n">
        <v>1</v>
      </c>
      <c r="DX101" t="n">
        <v>1</v>
      </c>
      <c r="EZ101" t="n">
        <v>116897</v>
      </c>
      <c r="FB101" t="n">
        <v>1050</v>
      </c>
      <c r="FC101" t="inlineStr">
        <is>
          <t>CEBPA, CEBP</t>
        </is>
      </c>
      <c r="FD101" t="inlineStr">
        <is>
          <t>CCAAT/enhancer-binding protein (C/EBP), alpha</t>
        </is>
      </c>
      <c r="FE101" t="n">
        <v>0.001</v>
      </c>
      <c r="FF101" t="inlineStr">
        <is>
          <t>D</t>
        </is>
      </c>
      <c r="FG101" t="n">
        <v>0.871</v>
      </c>
      <c r="FH101" t="inlineStr">
        <is>
          <t>N</t>
        </is>
      </c>
      <c r="FI101" t="n">
        <v>0.9</v>
      </c>
      <c r="FJ101" t="inlineStr">
        <is>
          <t>T</t>
        </is>
      </c>
      <c r="FK101" t="n">
        <v>-1.03</v>
      </c>
      <c r="FL101" t="b">
        <v>1</v>
      </c>
      <c r="FM101" t="n">
        <v>0.091</v>
      </c>
      <c r="FN101" t="b">
        <v>1</v>
      </c>
      <c r="FO101" t="n">
        <v>1.735</v>
      </c>
      <c r="FP101" t="inlineStr">
        <is>
          <t>L</t>
        </is>
      </c>
      <c r="FQ101" t="n">
        <v>-2.03</v>
      </c>
      <c r="FR101" t="inlineStr">
        <is>
          <t>N</t>
        </is>
      </c>
      <c r="FU101" t="n">
        <v>0.944</v>
      </c>
      <c r="FV101" t="inlineStr">
        <is>
          <t>D</t>
        </is>
      </c>
      <c r="FW101" t="n">
        <v>0.778</v>
      </c>
      <c r="FX101" t="inlineStr">
        <is>
          <t>D</t>
        </is>
      </c>
      <c r="FY101" t="n">
        <v>0.9370000000000001</v>
      </c>
      <c r="FZ101" t="inlineStr">
        <is>
          <t>P</t>
        </is>
      </c>
      <c r="GA101" t="n">
        <v>0.307</v>
      </c>
      <c r="GB101" t="inlineStr">
        <is>
          <t>B</t>
        </is>
      </c>
      <c r="GC101" t="n">
        <v>0.573</v>
      </c>
      <c r="GD101" t="n">
        <v>4.65</v>
      </c>
      <c r="GE101" t="n">
        <v>24.5</v>
      </c>
      <c r="GF101" t="n">
        <v>3.58</v>
      </c>
      <c r="GG101" t="n">
        <v>5.157</v>
      </c>
      <c r="GH101" t="n">
        <v>11.477</v>
      </c>
      <c r="GZ101" t="inlineStr">
        <is>
          <t>19</t>
        </is>
      </c>
      <c r="HA101" t="n">
        <v>33792848</v>
      </c>
      <c r="HC101" t="inlineStr">
        <is>
          <t>AD=134;DP=2182;nBI=1;nSI=31;PS=4.7;</t>
        </is>
      </c>
      <c r="HF101" t="inlineStr">
        <is>
          <t>AD=134;DP=2182;nBI=1;nSI=31;PS=4.7;</t>
        </is>
      </c>
      <c r="HG101" t="n">
        <v>134</v>
      </c>
      <c r="HH101" t="n">
        <v>2048</v>
      </c>
      <c r="HI101" t="n">
        <v>134</v>
      </c>
      <c r="HJ101" t="inlineStr">
        <is>
          <t>19:33792848</t>
        </is>
      </c>
      <c r="HK101" t="inlineStr">
        <is>
          <t>C</t>
        </is>
      </c>
      <c r="HL101" t="inlineStr">
        <is>
          <t>623</t>
        </is>
      </c>
      <c r="HM101" t="inlineStr">
        <is>
          <t>431</t>
        </is>
      </c>
      <c r="HN101" t="inlineStr">
        <is>
          <t>144</t>
        </is>
      </c>
      <c r="HO101" t="inlineStr">
        <is>
          <t>L/R</t>
        </is>
      </c>
      <c r="HP101" t="inlineStr">
        <is>
          <t>cTg/cGg</t>
        </is>
      </c>
      <c r="HQ101" t="inlineStr">
        <is>
          <t>A</t>
        </is>
      </c>
      <c r="HR101" t="inlineStr">
        <is>
          <t>C</t>
        </is>
      </c>
      <c r="HU101" t="inlineStr">
        <is>
          <t>19_33792848_33792848_A_C</t>
        </is>
      </c>
      <c r="HV101" t="inlineStr">
        <is>
          <t>19</t>
        </is>
      </c>
      <c r="HW101" t="n">
        <v>33792848</v>
      </c>
      <c r="HX101" t="n">
        <v>33792848</v>
      </c>
      <c r="HY101" t="inlineStr">
        <is>
          <t>exonic</t>
        </is>
      </c>
      <c r="HZ101" t="inlineStr">
        <is>
          <t>NM_001287435.1</t>
        </is>
      </c>
      <c r="IB101" t="inlineStr">
        <is>
          <t>nonsynonymous SNV</t>
        </is>
      </c>
      <c r="IC101" t="inlineStr">
        <is>
          <t>CEBPA:NM_001285829:exon1:c.T116G:p.L39R,CEBPA:NM_001287424:exon1:c.T578G:p.L193R,CEBPA:NM_001287435:exon1:c.T431G:p.L144R,CEBPA:NM_004364:exon1:c.T473G:p.L158R</t>
        </is>
      </c>
      <c r="ID101" t="inlineStr">
        <is>
          <t>NM_001287435@144,</t>
        </is>
      </c>
      <c r="IE101" t="inlineStr">
        <is>
          <t>19_33792848_A_C</t>
        </is>
      </c>
      <c r="IO101" t="inlineStr">
        <is>
          <t>NM_001287435</t>
        </is>
      </c>
      <c r="JB101" t="inlineStr">
        <is>
          <t>hmvp</t>
        </is>
      </c>
      <c r="JC101" t="inlineStr">
        <is>
          <t>19q13.1</t>
        </is>
      </c>
      <c r="JD101" t="inlineStr">
        <is>
          <t>19q13.11</t>
        </is>
      </c>
      <c r="JE101" t="inlineStr">
        <is>
          <t>CEBPA</t>
        </is>
      </c>
      <c r="JF101" t="n">
        <v>1050</v>
      </c>
      <c r="JG101" t="inlineStr">
        <is>
          <t>ENSG00000245848</t>
        </is>
      </c>
      <c r="JH101" t="inlineStr">
        <is>
          <t>germline mutation identified in 1 AML family</t>
        </is>
      </c>
      <c r="JI101" t="inlineStr">
        <is>
          <t>Cebpa (MGI:99480)</t>
        </is>
      </c>
      <c r="JK101" t="n">
        <v>1</v>
      </c>
    </row>
    <row r="102">
      <c r="C102" t="inlineStr">
        <is>
          <t>U</t>
        </is>
      </c>
      <c r="D102" t="inlineStr">
        <is>
          <t>chr19:33792848-33792848</t>
        </is>
      </c>
      <c r="E102" t="inlineStr">
        <is>
          <t>CEBPA</t>
        </is>
      </c>
      <c r="F102" t="inlineStr">
        <is>
          <t>NM_001287424.2</t>
        </is>
      </c>
      <c r="G102" t="inlineStr">
        <is>
          <t>NP_001274353.1</t>
        </is>
      </c>
      <c r="H102" t="inlineStr">
        <is>
          <t>c.578T&gt;G</t>
        </is>
      </c>
      <c r="I102" t="inlineStr">
        <is>
          <t>p.Leu193Arg</t>
        </is>
      </c>
      <c r="J102" t="inlineStr">
        <is>
          <t>1_1</t>
        </is>
      </c>
      <c r="L102" t="n">
        <v>0.06141</v>
      </c>
      <c r="M102" t="n">
        <v>134</v>
      </c>
      <c r="N102" t="n">
        <v>2182</v>
      </c>
      <c r="O102" t="n">
        <v>1</v>
      </c>
      <c r="P102" t="n">
        <v>31</v>
      </c>
      <c r="Q102" t="n">
        <v>4.7</v>
      </c>
      <c r="V102" t="inlineStr">
        <is>
          <t>1_8</t>
        </is>
      </c>
      <c r="W102" t="n">
        <v>1435</v>
      </c>
      <c r="Z102" t="inlineStr">
        <is>
          <t>PM2</t>
        </is>
      </c>
      <c r="AA102" t="inlineStr"/>
      <c r="AB102" t="inlineStr">
        <is>
          <t>AD</t>
        </is>
      </c>
      <c r="AC102" t="inlineStr">
        <is>
          <t>myeloid neoplasm;  acute myeloid leukemia;  anemia;  cytopenia;  immune deficiency;  lymphoid neoplasm;  lymphoma; Acute myeloid leukemia; Autosomal dominant inheritance; Acute myeloid leukemia; AML - Acute myeloid leukemia</t>
        </is>
      </c>
      <c r="AD102" t="inlineStr">
        <is>
          <t>Leukemia, acute myeloid, somatic, 601626 (3); ?Leukemia, acute myeloid, 601626 (3), Autosomal dominant, Somatic mutation</t>
        </is>
      </c>
      <c r="AF102" t="inlineStr"/>
      <c r="AX102" t="n">
        <v>1</v>
      </c>
      <c r="BB102" t="inlineStr">
        <is>
          <t>DBB?</t>
        </is>
      </c>
      <c r="DL102" t="inlineStr">
        <is>
          <t>missense_variant</t>
        </is>
      </c>
      <c r="DM102" t="inlineStr">
        <is>
          <t>MODERATE</t>
        </is>
      </c>
      <c r="DQ102" t="n">
        <v>1</v>
      </c>
      <c r="DX102" t="n">
        <v>1</v>
      </c>
      <c r="EZ102" t="n">
        <v>116897</v>
      </c>
      <c r="FB102" t="n">
        <v>1050</v>
      </c>
      <c r="FC102" t="inlineStr">
        <is>
          <t>CEBPA, CEBP</t>
        </is>
      </c>
      <c r="FD102" t="inlineStr">
        <is>
          <t>CCAAT/enhancer-binding protein (C/EBP), alpha</t>
        </is>
      </c>
      <c r="FE102" t="n">
        <v>0.001</v>
      </c>
      <c r="FF102" t="inlineStr">
        <is>
          <t>D</t>
        </is>
      </c>
      <c r="FG102" t="n">
        <v>0.871</v>
      </c>
      <c r="FH102" t="inlineStr">
        <is>
          <t>N</t>
        </is>
      </c>
      <c r="FI102" t="n">
        <v>0.9</v>
      </c>
      <c r="FJ102" t="inlineStr">
        <is>
          <t>T</t>
        </is>
      </c>
      <c r="FK102" t="n">
        <v>-1.03</v>
      </c>
      <c r="FL102" t="b">
        <v>1</v>
      </c>
      <c r="FM102" t="n">
        <v>0.091</v>
      </c>
      <c r="FN102" t="b">
        <v>1</v>
      </c>
      <c r="FO102" t="n">
        <v>1.735</v>
      </c>
      <c r="FP102" t="inlineStr">
        <is>
          <t>L</t>
        </is>
      </c>
      <c r="FQ102" t="n">
        <v>-2.03</v>
      </c>
      <c r="FR102" t="inlineStr">
        <is>
          <t>N</t>
        </is>
      </c>
      <c r="FU102" t="n">
        <v>0.944</v>
      </c>
      <c r="FV102" t="inlineStr">
        <is>
          <t>D</t>
        </is>
      </c>
      <c r="FW102" t="n">
        <v>0.778</v>
      </c>
      <c r="FX102" t="inlineStr">
        <is>
          <t>D</t>
        </is>
      </c>
      <c r="FY102" t="n">
        <v>0.9370000000000001</v>
      </c>
      <c r="FZ102" t="inlineStr">
        <is>
          <t>P</t>
        </is>
      </c>
      <c r="GA102" t="n">
        <v>0.307</v>
      </c>
      <c r="GB102" t="inlineStr">
        <is>
          <t>B</t>
        </is>
      </c>
      <c r="GC102" t="n">
        <v>0.573</v>
      </c>
      <c r="GD102" t="n">
        <v>4.65</v>
      </c>
      <c r="GE102" t="n">
        <v>24.5</v>
      </c>
      <c r="GF102" t="n">
        <v>3.58</v>
      </c>
      <c r="GG102" t="n">
        <v>5.157</v>
      </c>
      <c r="GH102" t="n">
        <v>11.477</v>
      </c>
      <c r="GZ102" t="inlineStr">
        <is>
          <t>19</t>
        </is>
      </c>
      <c r="HA102" t="n">
        <v>33792848</v>
      </c>
      <c r="HC102" t="inlineStr">
        <is>
          <t>AD=134;DP=2182;nBI=1;nSI=31;PS=4.7;</t>
        </is>
      </c>
      <c r="HF102" t="inlineStr">
        <is>
          <t>AD=134;DP=2182;nBI=1;nSI=31;PS=4.7;</t>
        </is>
      </c>
      <c r="HG102" t="n">
        <v>134</v>
      </c>
      <c r="HH102" t="n">
        <v>2048</v>
      </c>
      <c r="HI102" t="n">
        <v>134</v>
      </c>
      <c r="HJ102" t="inlineStr">
        <is>
          <t>19:33792848</t>
        </is>
      </c>
      <c r="HK102" t="inlineStr">
        <is>
          <t>C</t>
        </is>
      </c>
      <c r="HL102" t="inlineStr">
        <is>
          <t>593</t>
        </is>
      </c>
      <c r="HM102" t="inlineStr">
        <is>
          <t>578</t>
        </is>
      </c>
      <c r="HN102" t="inlineStr">
        <is>
          <t>193</t>
        </is>
      </c>
      <c r="HO102" t="inlineStr">
        <is>
          <t>L/R</t>
        </is>
      </c>
      <c r="HP102" t="inlineStr">
        <is>
          <t>cTg/cGg</t>
        </is>
      </c>
      <c r="HQ102" t="inlineStr">
        <is>
          <t>A</t>
        </is>
      </c>
      <c r="HR102" t="inlineStr">
        <is>
          <t>C</t>
        </is>
      </c>
      <c r="HU102" t="inlineStr">
        <is>
          <t>19_33792848_33792848_A_C</t>
        </is>
      </c>
      <c r="HV102" t="inlineStr">
        <is>
          <t>19</t>
        </is>
      </c>
      <c r="HW102" t="n">
        <v>33792848</v>
      </c>
      <c r="HX102" t="n">
        <v>33792848</v>
      </c>
      <c r="HY102" t="inlineStr">
        <is>
          <t>exonic</t>
        </is>
      </c>
      <c r="HZ102" t="inlineStr">
        <is>
          <t>NM_001287424.2</t>
        </is>
      </c>
      <c r="IB102" t="inlineStr">
        <is>
          <t>nonsynonymous SNV</t>
        </is>
      </c>
      <c r="IC102" t="inlineStr">
        <is>
          <t>CEBPA:NM_001285829:exon1:c.T116G:p.L39R,CEBPA:NM_001287424:exon1:c.T578G:p.L193R,CEBPA:NM_001287435:exon1:c.T431G:p.L144R,CEBPA:NM_004364:exon1:c.T473G:p.L158R</t>
        </is>
      </c>
      <c r="ID102" t="inlineStr">
        <is>
          <t>NM_001287424@193,</t>
        </is>
      </c>
      <c r="IE102" t="inlineStr">
        <is>
          <t>19_33792848_A_C</t>
        </is>
      </c>
      <c r="IO102" t="inlineStr">
        <is>
          <t>NM_001287424</t>
        </is>
      </c>
      <c r="JB102" t="inlineStr">
        <is>
          <t>hmvp</t>
        </is>
      </c>
      <c r="JC102" t="inlineStr">
        <is>
          <t>19q13.1</t>
        </is>
      </c>
      <c r="JD102" t="inlineStr">
        <is>
          <t>19q13.11</t>
        </is>
      </c>
      <c r="JE102" t="inlineStr">
        <is>
          <t>CEBPA</t>
        </is>
      </c>
      <c r="JF102" t="n">
        <v>1050</v>
      </c>
      <c r="JG102" t="inlineStr">
        <is>
          <t>ENSG00000245848</t>
        </is>
      </c>
      <c r="JH102" t="inlineStr">
        <is>
          <t>germline mutation identified in 1 AML family</t>
        </is>
      </c>
      <c r="JI102" t="inlineStr">
        <is>
          <t>Cebpa (MGI:99480)</t>
        </is>
      </c>
      <c r="JK102" t="n">
        <v>1</v>
      </c>
    </row>
    <row r="103">
      <c r="C103" t="inlineStr">
        <is>
          <t>U</t>
        </is>
      </c>
      <c r="D103" t="inlineStr">
        <is>
          <t>chr19:33792848-33792848</t>
        </is>
      </c>
      <c r="E103" t="inlineStr">
        <is>
          <t>CEBPA-DT</t>
        </is>
      </c>
      <c r="L103" t="n">
        <v>0.06141</v>
      </c>
      <c r="M103" t="n">
        <v>134</v>
      </c>
      <c r="N103" t="n">
        <v>2182</v>
      </c>
      <c r="O103" t="n">
        <v>1</v>
      </c>
      <c r="P103" t="n">
        <v>31</v>
      </c>
      <c r="Q103" t="n">
        <v>4.7</v>
      </c>
      <c r="V103" t="inlineStr">
        <is>
          <t>1_8</t>
        </is>
      </c>
      <c r="W103" t="n">
        <v>1435</v>
      </c>
      <c r="Z103" t="inlineStr">
        <is>
          <t>PM2</t>
        </is>
      </c>
      <c r="AA103" t="inlineStr"/>
      <c r="AE103" t="n">
        <v>0.08507000000000001</v>
      </c>
      <c r="AF103" t="inlineStr"/>
      <c r="AX103" t="n">
        <v>1</v>
      </c>
      <c r="BB103" t="inlineStr">
        <is>
          <t>DBB?</t>
        </is>
      </c>
      <c r="DL103" t="inlineStr">
        <is>
          <t>upstream_gene_variant</t>
        </is>
      </c>
      <c r="DM103" t="inlineStr">
        <is>
          <t>MODIFIER</t>
        </is>
      </c>
      <c r="DQ103" t="n">
        <v>1</v>
      </c>
      <c r="DX103" t="n">
        <v>1</v>
      </c>
      <c r="FB103" t="n">
        <v>80054</v>
      </c>
      <c r="FE103" t="n">
        <v>0.001</v>
      </c>
      <c r="FF103" t="inlineStr">
        <is>
          <t>D</t>
        </is>
      </c>
      <c r="FG103" t="n">
        <v>0.871</v>
      </c>
      <c r="FH103" t="inlineStr">
        <is>
          <t>N</t>
        </is>
      </c>
      <c r="FI103" t="n">
        <v>0.9</v>
      </c>
      <c r="FJ103" t="inlineStr">
        <is>
          <t>T</t>
        </is>
      </c>
      <c r="FK103" t="n">
        <v>-1.03</v>
      </c>
      <c r="FL103" t="b">
        <v>1</v>
      </c>
      <c r="FM103" t="n">
        <v>0.091</v>
      </c>
      <c r="FN103" t="b">
        <v>1</v>
      </c>
      <c r="FO103" t="n">
        <v>1.735</v>
      </c>
      <c r="FP103" t="inlineStr">
        <is>
          <t>L</t>
        </is>
      </c>
      <c r="FQ103" t="n">
        <v>-2.03</v>
      </c>
      <c r="FR103" t="inlineStr">
        <is>
          <t>N</t>
        </is>
      </c>
      <c r="FU103" t="n">
        <v>0.944</v>
      </c>
      <c r="FV103" t="inlineStr">
        <is>
          <t>D</t>
        </is>
      </c>
      <c r="FW103" t="n">
        <v>0.778</v>
      </c>
      <c r="FX103" t="inlineStr">
        <is>
          <t>D</t>
        </is>
      </c>
      <c r="FY103" t="n">
        <v>0.9370000000000001</v>
      </c>
      <c r="FZ103" t="inlineStr">
        <is>
          <t>P</t>
        </is>
      </c>
      <c r="GA103" t="n">
        <v>0.307</v>
      </c>
      <c r="GB103" t="inlineStr">
        <is>
          <t>B</t>
        </is>
      </c>
      <c r="GC103" t="n">
        <v>0.573</v>
      </c>
      <c r="GD103" t="n">
        <v>4.65</v>
      </c>
      <c r="GE103" t="n">
        <v>24.5</v>
      </c>
      <c r="GF103" t="n">
        <v>3.58</v>
      </c>
      <c r="GG103" t="n">
        <v>5.157</v>
      </c>
      <c r="GH103" t="n">
        <v>11.477</v>
      </c>
      <c r="GZ103" t="inlineStr">
        <is>
          <t>19</t>
        </is>
      </c>
      <c r="HA103" t="n">
        <v>33792848</v>
      </c>
      <c r="HC103" t="inlineStr">
        <is>
          <t>AD=134;DP=2182;nBI=1;nSI=31;PS=4.7;</t>
        </is>
      </c>
      <c r="HF103" t="inlineStr">
        <is>
          <t>AD=134;DP=2182;nBI=1;nSI=31;PS=4.7;</t>
        </is>
      </c>
      <c r="HG103" t="n">
        <v>134</v>
      </c>
      <c r="HH103" t="n">
        <v>2048</v>
      </c>
      <c r="HI103" t="n">
        <v>134</v>
      </c>
      <c r="HJ103" t="inlineStr">
        <is>
          <t>19:33792848</t>
        </is>
      </c>
      <c r="HK103" t="inlineStr">
        <is>
          <t>C</t>
        </is>
      </c>
      <c r="HQ103" t="inlineStr">
        <is>
          <t>A</t>
        </is>
      </c>
      <c r="HR103" t="inlineStr">
        <is>
          <t>C</t>
        </is>
      </c>
      <c r="HU103" t="inlineStr">
        <is>
          <t>19_33792848_33792848_A_C</t>
        </is>
      </c>
      <c r="HV103" t="inlineStr">
        <is>
          <t>19</t>
        </is>
      </c>
      <c r="HW103" t="n">
        <v>33792848</v>
      </c>
      <c r="HX103" t="n">
        <v>33792848</v>
      </c>
      <c r="HY103" t="inlineStr">
        <is>
          <t>exonic</t>
        </is>
      </c>
      <c r="HZ103" t="inlineStr">
        <is>
          <t>NR_026887.2</t>
        </is>
      </c>
      <c r="IB103" t="inlineStr">
        <is>
          <t>nonsynonymous SNV</t>
        </is>
      </c>
      <c r="IC103" t="inlineStr">
        <is>
          <t>CEBPA:NM_001285829:exon1:c.T116G:p.L39R,CEBPA:NM_001287424:exon1:c.T578G:p.L193R,CEBPA:NM_001287435:exon1:c.T431G:p.L144R,CEBPA:NM_004364:exon1:c.T473G:p.L158R</t>
        </is>
      </c>
      <c r="IE103" t="inlineStr">
        <is>
          <t>19_33792848_A_C</t>
        </is>
      </c>
      <c r="JB103" t="inlineStr">
        <is>
          <t>hmvp</t>
        </is>
      </c>
      <c r="JK103" t="n">
        <v>1</v>
      </c>
    </row>
    <row r="104">
      <c r="C104" t="inlineStr">
        <is>
          <t>U</t>
        </is>
      </c>
      <c r="D104" t="inlineStr">
        <is>
          <t>chr19:33792848-33792848</t>
        </is>
      </c>
      <c r="E104" t="inlineStr">
        <is>
          <t>CEBPA</t>
        </is>
      </c>
      <c r="F104" t="inlineStr">
        <is>
          <t>NM_001285829.1</t>
        </is>
      </c>
      <c r="G104" t="inlineStr">
        <is>
          <t>NP_001272758.1</t>
        </is>
      </c>
      <c r="H104" t="inlineStr">
        <is>
          <t>c.116T&gt;G</t>
        </is>
      </c>
      <c r="I104" t="inlineStr">
        <is>
          <t>p.Leu39Arg</t>
        </is>
      </c>
      <c r="J104" t="inlineStr">
        <is>
          <t>1_1</t>
        </is>
      </c>
      <c r="L104" t="n">
        <v>0.06141</v>
      </c>
      <c r="M104" t="n">
        <v>134</v>
      </c>
      <c r="N104" t="n">
        <v>2182</v>
      </c>
      <c r="O104" t="n">
        <v>1</v>
      </c>
      <c r="P104" t="n">
        <v>31</v>
      </c>
      <c r="Q104" t="n">
        <v>4.7</v>
      </c>
      <c r="V104" t="inlineStr">
        <is>
          <t>1_8</t>
        </is>
      </c>
      <c r="W104" t="n">
        <v>1435</v>
      </c>
      <c r="Z104" t="inlineStr">
        <is>
          <t>PM2</t>
        </is>
      </c>
      <c r="AA104" t="inlineStr"/>
      <c r="AB104" t="inlineStr">
        <is>
          <t>AD</t>
        </is>
      </c>
      <c r="AC104" t="inlineStr">
        <is>
          <t>myeloid neoplasm;  acute myeloid leukemia;  anemia;  cytopenia;  immune deficiency;  lymphoid neoplasm;  lymphoma; Acute myeloid leukemia; Autosomal dominant inheritance; Acute myeloid leukemia; AML - Acute myeloid leukemia</t>
        </is>
      </c>
      <c r="AD104" t="inlineStr">
        <is>
          <t>Leukemia, acute myeloid, somatic, 601626 (3); ?Leukemia, acute myeloid, 601626 (3), Autosomal dominant, Somatic mutation</t>
        </is>
      </c>
      <c r="AF104" t="inlineStr"/>
      <c r="AX104" t="n">
        <v>1</v>
      </c>
      <c r="BB104" t="inlineStr">
        <is>
          <t>DBB?</t>
        </is>
      </c>
      <c r="DL104" t="inlineStr">
        <is>
          <t>missense_variant</t>
        </is>
      </c>
      <c r="DM104" t="inlineStr">
        <is>
          <t>MODERATE</t>
        </is>
      </c>
      <c r="DQ104" t="n">
        <v>1</v>
      </c>
      <c r="DX104" t="n">
        <v>1</v>
      </c>
      <c r="EZ104" t="n">
        <v>116897</v>
      </c>
      <c r="FB104" t="n">
        <v>1050</v>
      </c>
      <c r="FC104" t="inlineStr">
        <is>
          <t>CEBPA, CEBP</t>
        </is>
      </c>
      <c r="FD104" t="inlineStr">
        <is>
          <t>CCAAT/enhancer-binding protein (C/EBP), alpha</t>
        </is>
      </c>
      <c r="FE104" t="n">
        <v>0.001</v>
      </c>
      <c r="FF104" t="inlineStr">
        <is>
          <t>D</t>
        </is>
      </c>
      <c r="FG104" t="n">
        <v>0.871</v>
      </c>
      <c r="FH104" t="inlineStr">
        <is>
          <t>N</t>
        </is>
      </c>
      <c r="FI104" t="n">
        <v>0.9</v>
      </c>
      <c r="FJ104" t="inlineStr">
        <is>
          <t>T</t>
        </is>
      </c>
      <c r="FK104" t="n">
        <v>-1.03</v>
      </c>
      <c r="FL104" t="b">
        <v>1</v>
      </c>
      <c r="FM104" t="n">
        <v>0.091</v>
      </c>
      <c r="FN104" t="b">
        <v>1</v>
      </c>
      <c r="FO104" t="n">
        <v>1.735</v>
      </c>
      <c r="FP104" t="inlineStr">
        <is>
          <t>L</t>
        </is>
      </c>
      <c r="FQ104" t="n">
        <v>-2.03</v>
      </c>
      <c r="FR104" t="inlineStr">
        <is>
          <t>N</t>
        </is>
      </c>
      <c r="FU104" t="n">
        <v>0.944</v>
      </c>
      <c r="FV104" t="inlineStr">
        <is>
          <t>D</t>
        </is>
      </c>
      <c r="FW104" t="n">
        <v>0.778</v>
      </c>
      <c r="FX104" t="inlineStr">
        <is>
          <t>D</t>
        </is>
      </c>
      <c r="FY104" t="n">
        <v>0.9370000000000001</v>
      </c>
      <c r="FZ104" t="inlineStr">
        <is>
          <t>P</t>
        </is>
      </c>
      <c r="GA104" t="n">
        <v>0.307</v>
      </c>
      <c r="GB104" t="inlineStr">
        <is>
          <t>B</t>
        </is>
      </c>
      <c r="GC104" t="n">
        <v>0.573</v>
      </c>
      <c r="GD104" t="n">
        <v>4.65</v>
      </c>
      <c r="GE104" t="n">
        <v>24.5</v>
      </c>
      <c r="GF104" t="n">
        <v>3.58</v>
      </c>
      <c r="GG104" t="n">
        <v>5.157</v>
      </c>
      <c r="GH104" t="n">
        <v>11.477</v>
      </c>
      <c r="GZ104" t="inlineStr">
        <is>
          <t>19</t>
        </is>
      </c>
      <c r="HA104" t="n">
        <v>33792848</v>
      </c>
      <c r="HC104" t="inlineStr">
        <is>
          <t>AD=134;DP=2182;nBI=1;nSI=31;PS=4.7;</t>
        </is>
      </c>
      <c r="HF104" t="inlineStr">
        <is>
          <t>AD=134;DP=2182;nBI=1;nSI=31;PS=4.7;</t>
        </is>
      </c>
      <c r="HG104" t="n">
        <v>134</v>
      </c>
      <c r="HH104" t="n">
        <v>2048</v>
      </c>
      <c r="HI104" t="n">
        <v>134</v>
      </c>
      <c r="HJ104" t="inlineStr">
        <is>
          <t>19:33792848</t>
        </is>
      </c>
      <c r="HK104" t="inlineStr">
        <is>
          <t>C</t>
        </is>
      </c>
      <c r="HL104" t="inlineStr">
        <is>
          <t>623</t>
        </is>
      </c>
      <c r="HM104" t="inlineStr">
        <is>
          <t>116</t>
        </is>
      </c>
      <c r="HN104" t="inlineStr">
        <is>
          <t>39</t>
        </is>
      </c>
      <c r="HO104" t="inlineStr">
        <is>
          <t>L/R</t>
        </is>
      </c>
      <c r="HP104" t="inlineStr">
        <is>
          <t>cTg/cGg</t>
        </is>
      </c>
      <c r="HQ104" t="inlineStr">
        <is>
          <t>A</t>
        </is>
      </c>
      <c r="HR104" t="inlineStr">
        <is>
          <t>C</t>
        </is>
      </c>
      <c r="HU104" t="inlineStr">
        <is>
          <t>19_33792848_33792848_A_C</t>
        </is>
      </c>
      <c r="HV104" t="inlineStr">
        <is>
          <t>19</t>
        </is>
      </c>
      <c r="HW104" t="n">
        <v>33792848</v>
      </c>
      <c r="HX104" t="n">
        <v>33792848</v>
      </c>
      <c r="HY104" t="inlineStr">
        <is>
          <t>exonic</t>
        </is>
      </c>
      <c r="HZ104" t="inlineStr">
        <is>
          <t>NM_001285829.1</t>
        </is>
      </c>
      <c r="IB104" t="inlineStr">
        <is>
          <t>nonsynonymous SNV</t>
        </is>
      </c>
      <c r="IC104" t="inlineStr">
        <is>
          <t>CEBPA:NM_001285829:exon1:c.T116G:p.L39R,CEBPA:NM_001287424:exon1:c.T578G:p.L193R,CEBPA:NM_001287435:exon1:c.T431G:p.L144R,CEBPA:NM_004364:exon1:c.T473G:p.L158R</t>
        </is>
      </c>
      <c r="ID104" t="inlineStr">
        <is>
          <t>NM_001285829@39,</t>
        </is>
      </c>
      <c r="IE104" t="inlineStr">
        <is>
          <t>19_33792848_A_C</t>
        </is>
      </c>
      <c r="IO104" t="inlineStr">
        <is>
          <t>NM_001285829</t>
        </is>
      </c>
      <c r="JB104" t="inlineStr">
        <is>
          <t>hmvp</t>
        </is>
      </c>
      <c r="JC104" t="inlineStr">
        <is>
          <t>19q13.1</t>
        </is>
      </c>
      <c r="JD104" t="inlineStr">
        <is>
          <t>19q13.11</t>
        </is>
      </c>
      <c r="JE104" t="inlineStr">
        <is>
          <t>CEBPA</t>
        </is>
      </c>
      <c r="JF104" t="n">
        <v>1050</v>
      </c>
      <c r="JG104" t="inlineStr">
        <is>
          <t>ENSG00000245848</t>
        </is>
      </c>
      <c r="JH104" t="inlineStr">
        <is>
          <t>germline mutation identified in 1 AML family</t>
        </is>
      </c>
      <c r="JI104" t="inlineStr">
        <is>
          <t>Cebpa (MGI:99480)</t>
        </is>
      </c>
      <c r="JK104" t="n">
        <v>1</v>
      </c>
    </row>
    <row r="105">
      <c r="B105" t="inlineStr">
        <is>
          <t>O</t>
        </is>
      </c>
      <c r="C105" t="inlineStr">
        <is>
          <t>B</t>
        </is>
      </c>
      <c r="D105" t="inlineStr">
        <is>
          <t>chr21:36164486-36164486</t>
        </is>
      </c>
      <c r="E105" t="inlineStr">
        <is>
          <t>RUNX1</t>
        </is>
      </c>
      <c r="F105" t="inlineStr">
        <is>
          <t>NM_001754.5</t>
        </is>
      </c>
      <c r="G105" t="inlineStr">
        <is>
          <t>NP_001745.2</t>
        </is>
      </c>
      <c r="H105" t="inlineStr">
        <is>
          <t>c.1389C&gt;G</t>
        </is>
      </c>
      <c r="I105" t="inlineStr">
        <is>
          <t>p.Pro463=</t>
        </is>
      </c>
      <c r="J105" t="inlineStr">
        <is>
          <t>9_9</t>
        </is>
      </c>
      <c r="L105" t="n">
        <v>0.49305</v>
      </c>
      <c r="M105" t="n">
        <v>887</v>
      </c>
      <c r="N105" t="n">
        <v>1799</v>
      </c>
      <c r="O105" t="n">
        <v>42</v>
      </c>
      <c r="P105" t="n">
        <v>452</v>
      </c>
      <c r="Q105" t="n">
        <v>386.6</v>
      </c>
      <c r="V105" t="inlineStr">
        <is>
          <t>1_8</t>
        </is>
      </c>
      <c r="W105" t="n">
        <v>1136</v>
      </c>
      <c r="X105" t="n">
        <v>0.46256</v>
      </c>
      <c r="Y105" t="inlineStr">
        <is>
          <t>rs61750222</t>
        </is>
      </c>
      <c r="Z105" t="inlineStr"/>
      <c r="AA105" t="inlineStr">
        <is>
          <t>BA1,BP6,BP7</t>
        </is>
      </c>
      <c r="AB105" t="inlineStr">
        <is>
          <t>AD</t>
        </is>
      </c>
      <c r="AC10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05" t="inlineStr">
        <is>
          <t>Platelet disorder, familial, with associated myeloid malignancy, 601399 (3), Autosomal dominant; Leukemia, acute myeloid, 601626 (3), Autosomal dominant, Somatic mutation</t>
        </is>
      </c>
      <c r="AE105" t="n">
        <v>0.65377</v>
      </c>
      <c r="AF105" t="inlineStr"/>
      <c r="AG105" t="n">
        <v>1</v>
      </c>
      <c r="AJ105" t="inlineStr">
        <is>
          <t>[[1]] RCV001651159  [[2]] RCV001651159,[[1]] RCV000327560  [[2]] RCV000327560  [[3]] RCV000327560,[[1]] RCV000241802  [[2]] RCV000241802  [[3]] RCV000241802</t>
        </is>
      </c>
      <c r="AK105" t="inlineStr">
        <is>
          <t>[[1]] Benign~~GeneDx  [[2]] Benign~~ARUP Laboratories, Molecular Genetics and Genomics,ARUP Laboratories,Illumina  [[2]] Benign~~ClinGen Myeloid Malignancy Variant Curation Expert Panel  [[3]] Benign~~Invitae,[[1]] Benign~~PreventionGenetics,PreventionGenetics  [[2]] Benign~~Laboratory of Diagnostic Genome Analysis, Leiden University Medical Center (LUMC)  [[3]] Benign~~Genome Diagnostics Laboratory, University Medical Center Utrecht</t>
        </is>
      </c>
      <c r="AV105" t="n">
        <v>1</v>
      </c>
      <c r="AY105" t="n">
        <v>0.2452</v>
      </c>
      <c r="BC105" t="n">
        <v>0.0209003</v>
      </c>
      <c r="BD105" t="n">
        <v>0.023</v>
      </c>
      <c r="BE105" t="n">
        <v>0.024</v>
      </c>
      <c r="BF105" t="n">
        <v>0.16</v>
      </c>
      <c r="BG105" t="n">
        <v>0.008</v>
      </c>
      <c r="BH105" t="n">
        <v>0.046</v>
      </c>
      <c r="BI105" t="n">
        <v>0.058</v>
      </c>
      <c r="BJ105" t="n">
        <v>0.0858</v>
      </c>
      <c r="BK105" t="n">
        <v>0.0706</v>
      </c>
      <c r="BL105" t="n">
        <v>0.1778</v>
      </c>
      <c r="BM105" t="n">
        <v>0.2452</v>
      </c>
      <c r="BN105" t="n">
        <v>0.0294</v>
      </c>
      <c r="BO105" t="n">
        <v>0.0864</v>
      </c>
      <c r="BP105" t="n">
        <v>0.0323</v>
      </c>
      <c r="BQ105" t="n">
        <v>0.0513</v>
      </c>
      <c r="BR105" t="n">
        <v>0.031</v>
      </c>
      <c r="BS105" t="n">
        <v>0.0077</v>
      </c>
      <c r="BT105" t="n">
        <v>0.078</v>
      </c>
      <c r="BU105" t="n">
        <v>0.031</v>
      </c>
      <c r="BV105" t="n">
        <v>0.1179</v>
      </c>
      <c r="BW105" t="n">
        <v>0.0556</v>
      </c>
      <c r="BX105" t="n">
        <v>0.0624</v>
      </c>
      <c r="BY105" t="n">
        <v>0.0218</v>
      </c>
      <c r="BZ105" t="n">
        <v>0.0018</v>
      </c>
      <c r="CA105" t="n">
        <v>0.0091</v>
      </c>
      <c r="CB105" t="n">
        <v>0.03</v>
      </c>
      <c r="CC105" t="n">
        <v>0.0294</v>
      </c>
      <c r="CD105" t="n">
        <v>0.0421</v>
      </c>
      <c r="CE105" t="n">
        <v>0.1231</v>
      </c>
      <c r="CF105" t="n">
        <v>0.0415</v>
      </c>
      <c r="CG105" t="n">
        <v>0.06</v>
      </c>
      <c r="CH105" t="n">
        <v>0.0229</v>
      </c>
      <c r="CI105" t="n">
        <v>0.0012</v>
      </c>
      <c r="CJ105" t="n">
        <v>0.0081</v>
      </c>
      <c r="CK105" t="n">
        <v>0.0166</v>
      </c>
      <c r="CX105" t="n">
        <v>1</v>
      </c>
      <c r="DF105" t="inlineStr">
        <is>
          <t>VEAEGSHSNS P TNMAPSARLE</t>
        </is>
      </c>
      <c r="DG105" t="n">
        <v>1</v>
      </c>
      <c r="DL105" t="inlineStr">
        <is>
          <t>synonymous_variant</t>
        </is>
      </c>
      <c r="DM105" t="inlineStr">
        <is>
          <t>LOW</t>
        </is>
      </c>
      <c r="DS105" t="n">
        <v>1</v>
      </c>
      <c r="DU105" t="n">
        <v>2</v>
      </c>
      <c r="DY105" t="n">
        <v>1</v>
      </c>
      <c r="DZ105" t="n">
        <v>1</v>
      </c>
      <c r="EC105" t="inlineStr">
        <is>
          <t>bp6,bp6,bp6</t>
        </is>
      </c>
      <c r="ED105" t="inlineStr">
        <is>
          <t>[[1]] criteria provided, single submitter  [[2]] criteria provided, single submitter,[[1]] criteria provided, single submitter  [[2]] reviewed by expert panel  [[3]] criteria provided, single submitter, single submitter  [[2]] no assertion criteria provided  [[3]] no assertion criteria provided</t>
        </is>
      </c>
      <c r="EE105" t="inlineStr">
        <is>
          <t>[[1]] clinical testing  [[2]] clinical testing,[[1]] clinical testing  [[2]] curation  [[3]] clinical testing,[[1]] clinical testing  [[2]] clinical testing  [[3]] clinical testing</t>
        </is>
      </c>
      <c r="EF105" t="inlineStr">
        <is>
          <t>[[1]] NA  [[2]] NA,[[1]] NA  [[2]] NA  [[3]] NA,[[1]] NA  [[2]] NA  [[3]] NA</t>
        </is>
      </c>
      <c r="EG105" t="inlineStr">
        <is>
          <t>[[1]] NM 001754.5(RUNX1):c.1389C&gt;G (p.Pro463,[[1]] NM 001754.5(RUNX1):c.1389C&gt;G (p.Pro463,[[1]] NM 001754.5(RUNX1):c.1389C&gt;G (p.Pro463  [[1]] NM_001754.5(RUNX1):c.1389C&gt;G (p.Pro463=) AND not provided  [[2]] NM_001754.5(RUNX1):c.1389C&gt;G (p.Pro463=) AND not provided</t>
        </is>
      </c>
      <c r="EH105" t="inlineStr">
        <is>
          <t>[[1]] SCV001870726  [[2]] SCV002047918,[[1]] SCV000435942  [[2]] SCV000965632  [[3]] SCV001731622,[[1]] SCV000308030  [[2]] SCV001798085  [[3]] SCV001932258</t>
        </is>
      </c>
      <c r="EI105" t="inlineStr">
        <is>
          <t>[[1]] not provided  [[2]] not provided,[[1]] not provided  [[2]] not provided  [[3]] not provided,[[1]] not provided  [[2]] not provided  [[3]] not provided</t>
        </is>
      </c>
      <c r="EZ105" t="n">
        <v>151385</v>
      </c>
      <c r="FA105" t="inlineStr">
        <is>
          <t>25741868,30348214</t>
        </is>
      </c>
      <c r="FB105" t="n">
        <v>861</v>
      </c>
      <c r="FC105" t="inlineStr">
        <is>
          <t>RUNX1, CBFA2, AML1</t>
        </is>
      </c>
      <c r="FD105" t="inlineStr">
        <is>
          <t>Runt-related transcription factor 1 (aml1 oncogene)</t>
        </is>
      </c>
      <c r="GJ105" t="inlineStr">
        <is>
          <t>rs61750222</t>
        </is>
      </c>
      <c r="GK105" t="inlineStr">
        <is>
          <t>rs61750222</t>
        </is>
      </c>
      <c r="GL105" t="inlineStr">
        <is>
          <t>rs61750222</t>
        </is>
      </c>
      <c r="GM105" t="inlineStr">
        <is>
          <t>benign</t>
        </is>
      </c>
      <c r="GW105" t="n">
        <v>0.08699999999999999</v>
      </c>
      <c r="GX105" t="n">
        <v>0.24</v>
      </c>
      <c r="GZ105" t="inlineStr">
        <is>
          <t>21</t>
        </is>
      </c>
      <c r="HA105" t="n">
        <v>36164486</v>
      </c>
      <c r="HC105" t="inlineStr">
        <is>
          <t>AD=887;DP=1799;nBI=42;nSI=452;PS=386.6;</t>
        </is>
      </c>
      <c r="HF105" t="inlineStr">
        <is>
          <t>AD=887;DP=1799;nBI=42;nSI=452;PS=386.6;</t>
        </is>
      </c>
      <c r="HG105" t="n">
        <v>887</v>
      </c>
      <c r="HH105" t="n">
        <v>912</v>
      </c>
      <c r="HI105" t="n">
        <v>887</v>
      </c>
      <c r="HJ105" t="inlineStr">
        <is>
          <t>21:36164486</t>
        </is>
      </c>
      <c r="HK105" t="inlineStr">
        <is>
          <t>C</t>
        </is>
      </c>
      <c r="HL105" t="inlineStr">
        <is>
          <t>1583</t>
        </is>
      </c>
      <c r="HM105" t="inlineStr">
        <is>
          <t>1389</t>
        </is>
      </c>
      <c r="HN105" t="inlineStr">
        <is>
          <t>463</t>
        </is>
      </c>
      <c r="HO105" t="inlineStr">
        <is>
          <t>P</t>
        </is>
      </c>
      <c r="HP105" t="inlineStr">
        <is>
          <t>ccC/ccG</t>
        </is>
      </c>
      <c r="HQ105" t="inlineStr">
        <is>
          <t>G</t>
        </is>
      </c>
      <c r="HR105" t="inlineStr">
        <is>
          <t>C</t>
        </is>
      </c>
      <c r="HU105" t="inlineStr">
        <is>
          <t>21_36164486_36164486_G_C</t>
        </is>
      </c>
      <c r="HV105" t="inlineStr">
        <is>
          <t>21</t>
        </is>
      </c>
      <c r="HW105" t="n">
        <v>36164486</v>
      </c>
      <c r="HX105" t="n">
        <v>36164486</v>
      </c>
      <c r="HY105" t="inlineStr">
        <is>
          <t>exonic</t>
        </is>
      </c>
      <c r="HZ105" t="inlineStr">
        <is>
          <t>NM_001754.5</t>
        </is>
      </c>
      <c r="IB105" t="inlineStr">
        <is>
          <t>synonymous SNV</t>
        </is>
      </c>
      <c r="IC105" t="inlineStr">
        <is>
          <t>RUNX1:NM_001001890:exon6:c.C1308G:p.P436P,RUNX1:NM_001754:exon9:c.C1389G:p.P463P</t>
        </is>
      </c>
      <c r="ID105" t="inlineStr">
        <is>
          <t>NM_001754@463,</t>
        </is>
      </c>
      <c r="IE105" t="inlineStr">
        <is>
          <t>21_36164486_G_C</t>
        </is>
      </c>
      <c r="IF105" t="inlineStr">
        <is>
          <t>rs61750222,rs61750222,rs61750222</t>
        </is>
      </c>
      <c r="IG105" t="inlineStr">
        <is>
          <t>[[1]] not provided  [[2]] not provided,[[1]] Hereditary thrombocytopenia and hematological cancer predisposition syndrome associated with RUNX1  [[2]] Hereditary thrombocytopenia and hematological cancer predisposition syndrome associated with RUNX1  [[3]] Hereditary thrombocytopenia and hematological cancer predisposition syndrome associated with RUNX1,[[1]] not specified  [[2]] not specified  [[3]] not specified</t>
        </is>
      </c>
      <c r="IO105" t="inlineStr">
        <is>
          <t>NM_001754</t>
        </is>
      </c>
      <c r="IP105" t="n">
        <v>0.24</v>
      </c>
      <c r="IQ105" t="n">
        <v>0.08500000000000001</v>
      </c>
      <c r="IR105" t="n">
        <v>0.18</v>
      </c>
      <c r="IS105" t="n">
        <v>0.24</v>
      </c>
      <c r="IT105" t="n">
        <v>0.07000000000000001</v>
      </c>
      <c r="IU105" t="n">
        <v>0.029</v>
      </c>
      <c r="IV105" t="n">
        <v>0.08</v>
      </c>
      <c r="IW105" t="n">
        <v>0.027</v>
      </c>
      <c r="IX105" t="n">
        <v>0.051</v>
      </c>
      <c r="JB105" t="inlineStr">
        <is>
          <t>hmvp</t>
        </is>
      </c>
      <c r="JC105" t="inlineStr">
        <is>
          <t>21q22.3</t>
        </is>
      </c>
      <c r="JD105" t="inlineStr">
        <is>
          <t>21q22.12</t>
        </is>
      </c>
      <c r="JE105" t="inlineStr">
        <is>
          <t>RUNX1</t>
        </is>
      </c>
      <c r="JF105" t="n">
        <v>861</v>
      </c>
      <c r="JG105" t="inlineStr">
        <is>
          <t>ENSG00000159216</t>
        </is>
      </c>
      <c r="JH105" t="inlineStr"/>
      <c r="JI105" t="inlineStr">
        <is>
          <t>Runx1 (MGI:99852)</t>
        </is>
      </c>
      <c r="JK105" t="n">
        <v>1</v>
      </c>
    </row>
    <row r="106">
      <c r="C106" t="inlineStr">
        <is>
          <t>B</t>
        </is>
      </c>
      <c r="D106" t="inlineStr">
        <is>
          <t>chr21:36164486-36164486</t>
        </is>
      </c>
      <c r="E106" t="inlineStr">
        <is>
          <t>RUNX1</t>
        </is>
      </c>
      <c r="F106" t="inlineStr">
        <is>
          <t>NM_001001890.3</t>
        </is>
      </c>
      <c r="G106" t="inlineStr">
        <is>
          <t>NP_001001890.1</t>
        </is>
      </c>
      <c r="H106" t="inlineStr">
        <is>
          <t>c.1308C&gt;G</t>
        </is>
      </c>
      <c r="I106" t="inlineStr">
        <is>
          <t>p.Pro436=</t>
        </is>
      </c>
      <c r="J106" t="inlineStr">
        <is>
          <t>6_6</t>
        </is>
      </c>
      <c r="L106" t="n">
        <v>0.49305</v>
      </c>
      <c r="M106" t="n">
        <v>887</v>
      </c>
      <c r="N106" t="n">
        <v>1799</v>
      </c>
      <c r="O106" t="n">
        <v>42</v>
      </c>
      <c r="P106" t="n">
        <v>452</v>
      </c>
      <c r="Q106" t="n">
        <v>386.6</v>
      </c>
      <c r="V106" t="inlineStr">
        <is>
          <t>1_8</t>
        </is>
      </c>
      <c r="W106" t="n">
        <v>1136</v>
      </c>
      <c r="X106" t="n">
        <v>0.46256</v>
      </c>
      <c r="Y106" t="inlineStr">
        <is>
          <t>rs61750222</t>
        </is>
      </c>
      <c r="Z106" t="inlineStr"/>
      <c r="AA106" t="inlineStr">
        <is>
          <t>BA1,BP6,BP7</t>
        </is>
      </c>
      <c r="AB106" t="inlineStr">
        <is>
          <t>AD</t>
        </is>
      </c>
      <c r="AC10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06" t="inlineStr">
        <is>
          <t>Platelet disorder, familial, with associated myeloid malignancy, 601399 (3), Autosomal dominant; Leukemia, acute myeloid, 601626 (3), Autosomal dominant, Somatic mutation</t>
        </is>
      </c>
      <c r="AE106" t="n">
        <v>0.65377</v>
      </c>
      <c r="AF106" t="inlineStr"/>
      <c r="AG106" t="n">
        <v>1</v>
      </c>
      <c r="AJ106" t="inlineStr">
        <is>
          <t>[[1]] RCV001651159  [[2]] RCV001651159,[[1]] RCV000327560  [[2]] RCV000327560  [[3]] RCV000327560,[[1]] RCV000241802  [[2]] RCV000241802  [[3]] RCV000241802</t>
        </is>
      </c>
      <c r="AK106" t="inlineStr">
        <is>
          <t>[[1]] Benign~~GeneDx  [[2]] Benign~~ARUP Laboratories, Molecular Genetics and Genomics,ARUP Laboratories,Illumina  [[2]] Benign~~ClinGen Myeloid Malignancy Variant Curation Expert Panel  [[3]] Benign~~Invitae,[[1]] Benign~~PreventionGenetics,PreventionGenetics  [[2]] Benign~~Laboratory of Diagnostic Genome Analysis, Leiden University Medical Center (LUMC)  [[3]] Benign~~Genome Diagnostics Laboratory, University Medical Center Utrecht</t>
        </is>
      </c>
      <c r="AV106" t="n">
        <v>1</v>
      </c>
      <c r="AY106" t="n">
        <v>0.2452</v>
      </c>
      <c r="BC106" t="n">
        <v>0.0209003</v>
      </c>
      <c r="BD106" t="n">
        <v>0.023</v>
      </c>
      <c r="BE106" t="n">
        <v>0.024</v>
      </c>
      <c r="BF106" t="n">
        <v>0.16</v>
      </c>
      <c r="BG106" t="n">
        <v>0.008</v>
      </c>
      <c r="BH106" t="n">
        <v>0.046</v>
      </c>
      <c r="BI106" t="n">
        <v>0.058</v>
      </c>
      <c r="BJ106" t="n">
        <v>0.0858</v>
      </c>
      <c r="BK106" t="n">
        <v>0.0706</v>
      </c>
      <c r="BL106" t="n">
        <v>0.1778</v>
      </c>
      <c r="BM106" t="n">
        <v>0.2452</v>
      </c>
      <c r="BN106" t="n">
        <v>0.0294</v>
      </c>
      <c r="BO106" t="n">
        <v>0.0864</v>
      </c>
      <c r="BP106" t="n">
        <v>0.0323</v>
      </c>
      <c r="BQ106" t="n">
        <v>0.0513</v>
      </c>
      <c r="BR106" t="n">
        <v>0.031</v>
      </c>
      <c r="BS106" t="n">
        <v>0.0077</v>
      </c>
      <c r="BT106" t="n">
        <v>0.078</v>
      </c>
      <c r="BU106" t="n">
        <v>0.031</v>
      </c>
      <c r="BV106" t="n">
        <v>0.1179</v>
      </c>
      <c r="BW106" t="n">
        <v>0.0556</v>
      </c>
      <c r="BX106" t="n">
        <v>0.0624</v>
      </c>
      <c r="BY106" t="n">
        <v>0.0218</v>
      </c>
      <c r="BZ106" t="n">
        <v>0.0018</v>
      </c>
      <c r="CA106" t="n">
        <v>0.0091</v>
      </c>
      <c r="CB106" t="n">
        <v>0.03</v>
      </c>
      <c r="CC106" t="n">
        <v>0.0294</v>
      </c>
      <c r="CD106" t="n">
        <v>0.0421</v>
      </c>
      <c r="CE106" t="n">
        <v>0.1231</v>
      </c>
      <c r="CF106" t="n">
        <v>0.0415</v>
      </c>
      <c r="CG106" t="n">
        <v>0.06</v>
      </c>
      <c r="CH106" t="n">
        <v>0.0229</v>
      </c>
      <c r="CI106" t="n">
        <v>0.0012</v>
      </c>
      <c r="CJ106" t="n">
        <v>0.0081</v>
      </c>
      <c r="CK106" t="n">
        <v>0.0166</v>
      </c>
      <c r="CX106" t="n">
        <v>1</v>
      </c>
      <c r="DF106" t="inlineStr">
        <is>
          <t>VEAEGSHSNS P TNMAPSARLE</t>
        </is>
      </c>
      <c r="DG106" t="n">
        <v>1</v>
      </c>
      <c r="DL106" t="inlineStr">
        <is>
          <t>synonymous_variant</t>
        </is>
      </c>
      <c r="DM106" t="inlineStr">
        <is>
          <t>LOW</t>
        </is>
      </c>
      <c r="DS106" t="n">
        <v>1</v>
      </c>
      <c r="DU106" t="n">
        <v>2</v>
      </c>
      <c r="DY106" t="n">
        <v>1</v>
      </c>
      <c r="DZ106" t="n">
        <v>1</v>
      </c>
      <c r="EC106" t="inlineStr">
        <is>
          <t>bp6,bp6,bp6</t>
        </is>
      </c>
      <c r="ED106" t="inlineStr">
        <is>
          <t>[[1]] criteria provided, single submitter  [[2]] criteria provided, single submitter,[[1]] criteria provided, single submitter  [[2]] reviewed by expert panel  [[3]] criteria provided, single submitter, single submitter  [[2]] no assertion criteria provided  [[3]] no assertion criteria provided</t>
        </is>
      </c>
      <c r="EE106" t="inlineStr">
        <is>
          <t>[[1]] clinical testing  [[2]] clinical testing,[[1]] clinical testing  [[2]] curation  [[3]] clinical testing,[[1]] clinical testing  [[2]] clinical testing  [[3]] clinical testing</t>
        </is>
      </c>
      <c r="EF106" t="inlineStr">
        <is>
          <t>[[1]] NA  [[2]] NA,[[1]] NA  [[2]] NA  [[3]] NA,[[1]] NA  [[2]] NA  [[3]] NA</t>
        </is>
      </c>
      <c r="EG106" t="inlineStr">
        <is>
          <t>[[1]] NM 001754.5(RUNX1):c.1389C&gt;G (p.Pro463,[[1]] NM 001754.5(RUNX1):c.1389C&gt;G (p.Pro463,[[1]] NM 001754.5(RUNX1):c.1389C&gt;G (p.Pro463  [[1]] NM_001754.5(RUNX1):c.1389C&gt;G (p.Pro463=) AND not provided  [[2]] NM_001754.5(RUNX1):c.1389C&gt;G (p.Pro463=) AND not provided</t>
        </is>
      </c>
      <c r="EH106" t="inlineStr">
        <is>
          <t>[[1]] SCV001870726  [[2]] SCV002047918,[[1]] SCV000435942  [[2]] SCV000965632  [[3]] SCV001731622,[[1]] SCV000308030  [[2]] SCV001798085  [[3]] SCV001932258</t>
        </is>
      </c>
      <c r="EI106" t="inlineStr">
        <is>
          <t>[[1]] not provided  [[2]] not provided,[[1]] not provided  [[2]] not provided  [[3]] not provided,[[1]] not provided  [[2]] not provided  [[3]] not provided</t>
        </is>
      </c>
      <c r="EZ106" t="n">
        <v>151385</v>
      </c>
      <c r="FA106" t="inlineStr">
        <is>
          <t>25741868,30348214</t>
        </is>
      </c>
      <c r="FB106" t="n">
        <v>861</v>
      </c>
      <c r="FC106" t="inlineStr">
        <is>
          <t>RUNX1, CBFA2, AML1</t>
        </is>
      </c>
      <c r="FD106" t="inlineStr">
        <is>
          <t>Runt-related transcription factor 1 (aml1 oncogene)</t>
        </is>
      </c>
      <c r="GJ106" t="inlineStr">
        <is>
          <t>rs61750222</t>
        </is>
      </c>
      <c r="GK106" t="inlineStr">
        <is>
          <t>rs61750222</t>
        </is>
      </c>
      <c r="GL106" t="inlineStr">
        <is>
          <t>rs61750222</t>
        </is>
      </c>
      <c r="GM106" t="inlineStr">
        <is>
          <t>benign</t>
        </is>
      </c>
      <c r="GW106" t="n">
        <v>0.08699999999999999</v>
      </c>
      <c r="GX106" t="n">
        <v>0.24</v>
      </c>
      <c r="GZ106" t="inlineStr">
        <is>
          <t>21</t>
        </is>
      </c>
      <c r="HA106" t="n">
        <v>36164486</v>
      </c>
      <c r="HC106" t="inlineStr">
        <is>
          <t>AD=887;DP=1799;nBI=42;nSI=452;PS=386.6;</t>
        </is>
      </c>
      <c r="HF106" t="inlineStr">
        <is>
          <t>AD=887;DP=1799;nBI=42;nSI=452;PS=386.6;</t>
        </is>
      </c>
      <c r="HG106" t="n">
        <v>887</v>
      </c>
      <c r="HH106" t="n">
        <v>912</v>
      </c>
      <c r="HI106" t="n">
        <v>887</v>
      </c>
      <c r="HJ106" t="inlineStr">
        <is>
          <t>21:36164486</t>
        </is>
      </c>
      <c r="HK106" t="inlineStr">
        <is>
          <t>C</t>
        </is>
      </c>
      <c r="HL106" t="inlineStr">
        <is>
          <t>2895</t>
        </is>
      </c>
      <c r="HM106" t="inlineStr">
        <is>
          <t>1308</t>
        </is>
      </c>
      <c r="HN106" t="inlineStr">
        <is>
          <t>436</t>
        </is>
      </c>
      <c r="HO106" t="inlineStr">
        <is>
          <t>P</t>
        </is>
      </c>
      <c r="HP106" t="inlineStr">
        <is>
          <t>ccC/ccG</t>
        </is>
      </c>
      <c r="HQ106" t="inlineStr">
        <is>
          <t>G</t>
        </is>
      </c>
      <c r="HR106" t="inlineStr">
        <is>
          <t>C</t>
        </is>
      </c>
      <c r="HU106" t="inlineStr">
        <is>
          <t>21_36164486_36164486_G_C</t>
        </is>
      </c>
      <c r="HV106" t="inlineStr">
        <is>
          <t>21</t>
        </is>
      </c>
      <c r="HW106" t="n">
        <v>36164486</v>
      </c>
      <c r="HX106" t="n">
        <v>36164486</v>
      </c>
      <c r="HY106" t="inlineStr">
        <is>
          <t>exonic</t>
        </is>
      </c>
      <c r="HZ106" t="inlineStr">
        <is>
          <t>NM_001001890.3</t>
        </is>
      </c>
      <c r="IB106" t="inlineStr">
        <is>
          <t>synonymous SNV</t>
        </is>
      </c>
      <c r="IC106" t="inlineStr">
        <is>
          <t>RUNX1:NM_001001890:exon6:c.C1308G:p.P436P,RUNX1:NM_001754:exon9:c.C1389G:p.P463P</t>
        </is>
      </c>
      <c r="ID106" t="inlineStr">
        <is>
          <t>NM_001001890@436,</t>
        </is>
      </c>
      <c r="IE106" t="inlineStr">
        <is>
          <t>21_36164486_G_C</t>
        </is>
      </c>
      <c r="IF106" t="inlineStr">
        <is>
          <t>rs61750222,rs61750222,rs61750222</t>
        </is>
      </c>
      <c r="IG106" t="inlineStr">
        <is>
          <t>[[1]] not provided  [[2]] not provided,[[1]] Hereditary thrombocytopenia and hematological cancer predisposition syndrome associated with RUNX1  [[2]] Hereditary thrombocytopenia and hematological cancer predisposition syndrome associated with RUNX1  [[3]] Hereditary thrombocytopenia and hematological cancer predisposition syndrome associated with RUNX1,[[1]] not specified  [[2]] not specified  [[3]] not specified</t>
        </is>
      </c>
      <c r="IO106" t="inlineStr">
        <is>
          <t>NM_001001890</t>
        </is>
      </c>
      <c r="IP106" t="n">
        <v>0.24</v>
      </c>
      <c r="IQ106" t="n">
        <v>0.08500000000000001</v>
      </c>
      <c r="IR106" t="n">
        <v>0.18</v>
      </c>
      <c r="IS106" t="n">
        <v>0.24</v>
      </c>
      <c r="IT106" t="n">
        <v>0.07000000000000001</v>
      </c>
      <c r="IU106" t="n">
        <v>0.029</v>
      </c>
      <c r="IV106" t="n">
        <v>0.08</v>
      </c>
      <c r="IW106" t="n">
        <v>0.027</v>
      </c>
      <c r="IX106" t="n">
        <v>0.051</v>
      </c>
      <c r="JB106" t="inlineStr">
        <is>
          <t>hmvp</t>
        </is>
      </c>
      <c r="JC106" t="inlineStr">
        <is>
          <t>21q22.3</t>
        </is>
      </c>
      <c r="JD106" t="inlineStr">
        <is>
          <t>21q22.12</t>
        </is>
      </c>
      <c r="JE106" t="inlineStr">
        <is>
          <t>RUNX1</t>
        </is>
      </c>
      <c r="JF106" t="n">
        <v>861</v>
      </c>
      <c r="JG106" t="inlineStr">
        <is>
          <t>ENSG00000159216</t>
        </is>
      </c>
      <c r="JH106" t="inlineStr"/>
      <c r="JI106" t="inlineStr">
        <is>
          <t>Runx1 (MGI:99852)</t>
        </is>
      </c>
      <c r="JK106" t="n">
        <v>1</v>
      </c>
    </row>
    <row r="107">
      <c r="B107" t="inlineStr">
        <is>
          <t>O</t>
        </is>
      </c>
      <c r="C107" t="inlineStr">
        <is>
          <t>U</t>
        </is>
      </c>
      <c r="D107" t="inlineStr">
        <is>
          <t>chr21:36164610-36164610</t>
        </is>
      </c>
      <c r="E107" t="inlineStr">
        <is>
          <t>RUNX1</t>
        </is>
      </c>
      <c r="F107" t="inlineStr">
        <is>
          <t>NM_001754.5</t>
        </is>
      </c>
      <c r="G107" t="inlineStr">
        <is>
          <t>NP_001745.2</t>
        </is>
      </c>
      <c r="H107" t="inlineStr">
        <is>
          <t>c.1265A&gt;C</t>
        </is>
      </c>
      <c r="I107" t="inlineStr">
        <is>
          <t>p.Glu422Ala</t>
        </is>
      </c>
      <c r="J107" t="inlineStr">
        <is>
          <t>9_9</t>
        </is>
      </c>
      <c r="L107" t="n">
        <v>0.14132</v>
      </c>
      <c r="M107" t="n">
        <v>158</v>
      </c>
      <c r="N107" t="n">
        <v>1118</v>
      </c>
      <c r="O107" t="n">
        <v>0</v>
      </c>
      <c r="P107" t="n">
        <v>50</v>
      </c>
      <c r="Q107" t="n">
        <v>4.7</v>
      </c>
      <c r="V107" t="inlineStr">
        <is>
          <t>1_8</t>
        </is>
      </c>
      <c r="W107" t="n">
        <v>755</v>
      </c>
      <c r="Z107" t="inlineStr">
        <is>
          <t>PM2</t>
        </is>
      </c>
      <c r="AA107" t="inlineStr"/>
      <c r="AB107" t="inlineStr">
        <is>
          <t>AD</t>
        </is>
      </c>
      <c r="AC10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07" t="inlineStr">
        <is>
          <t>Platelet disorder, familial, with associated myeloid malignancy, 601399 (3), Autosomal dominant; Leukemia, acute myeloid, 601626 (3), Autosomal dominant, Somatic mutation</t>
        </is>
      </c>
      <c r="AE107" t="n">
        <v>0.65377</v>
      </c>
      <c r="AF107" t="inlineStr"/>
      <c r="AJ107" t="inlineStr">
        <is>
          <t>[[1]] RCV001270553,[[1]] RCV002480887,[[1]] RCV002537734</t>
        </is>
      </c>
      <c r="AK107" t="inlineStr">
        <is>
          <t>[[1]] Uncertain significance~~Birmingham Platelet Group: University of Birmingham, Fulgent Genetics,[[1]] Uncertain significance~~Invitae  [[1]] Uncertain significance~~Birmingham Platelet Group; University of Birmingham</t>
        </is>
      </c>
      <c r="AX107" t="n">
        <v>1</v>
      </c>
      <c r="BB107" t="inlineStr">
        <is>
          <t>DD??</t>
        </is>
      </c>
      <c r="DF107" t="inlineStr">
        <is>
          <t>GSYQFSMVGG E RSPPRILPPC</t>
        </is>
      </c>
      <c r="DG107" t="n">
        <v>1</v>
      </c>
      <c r="DL107" t="inlineStr">
        <is>
          <t>missense_variant</t>
        </is>
      </c>
      <c r="DM107" t="inlineStr">
        <is>
          <t>MODERATE</t>
        </is>
      </c>
      <c r="DQ107" t="n">
        <v>1</v>
      </c>
      <c r="DX107" t="n">
        <v>1</v>
      </c>
      <c r="EC107" t="inlineStr">
        <is>
          <t>NA,NA,NA</t>
        </is>
      </c>
      <c r="ED107" t="inlineStr">
        <is>
          <t>[[1]] no assertion criteria provided, single submitter, single submitter</t>
        </is>
      </c>
      <c r="EE107" t="inlineStr">
        <is>
          <t>[[1]] research,[[1]] clinical testing,[[1]] clinical testing</t>
        </is>
      </c>
      <c r="EF107" t="inlineStr">
        <is>
          <t>[[1]] NA,[[1]] NA,[[1]] NA</t>
        </is>
      </c>
      <c r="EG107"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H107" t="inlineStr">
        <is>
          <t>[[1]] SCV001450852,[[1]] SCV002778593,[[1]] SCV003281511</t>
        </is>
      </c>
      <c r="EI107" t="inlineStr">
        <is>
          <t>[[1]] not provided,[[1]] not provided,[[1]] not provided</t>
        </is>
      </c>
      <c r="EZ107" t="n">
        <v>151385</v>
      </c>
      <c r="FB107" t="n">
        <v>861</v>
      </c>
      <c r="FC107" t="inlineStr">
        <is>
          <t>RUNX1, CBFA2, AML1</t>
        </is>
      </c>
      <c r="FD107" t="inlineStr">
        <is>
          <t>Runt-related transcription factor 1 (aml1 oncogene)</t>
        </is>
      </c>
      <c r="FE107" t="n">
        <v>0.003</v>
      </c>
      <c r="FF107" t="inlineStr">
        <is>
          <t>D</t>
        </is>
      </c>
      <c r="FG107" t="n">
        <v>0.991</v>
      </c>
      <c r="FH107" t="inlineStr">
        <is>
          <t>D</t>
        </is>
      </c>
      <c r="FI107" t="n">
        <v>1.37</v>
      </c>
      <c r="FJ107" t="inlineStr">
        <is>
          <t>TRUE</t>
        </is>
      </c>
      <c r="FK107" t="n">
        <v>-1.047</v>
      </c>
      <c r="FL107" t="b">
        <v>1</v>
      </c>
      <c r="FM107" t="n">
        <v>0.08400000000000001</v>
      </c>
      <c r="FN107" t="b">
        <v>1</v>
      </c>
      <c r="FO107" t="n">
        <v>1.1</v>
      </c>
      <c r="FP107" t="inlineStr">
        <is>
          <t>L</t>
        </is>
      </c>
      <c r="FQ107" t="n">
        <v>-3.43</v>
      </c>
      <c r="FR107" t="inlineStr">
        <is>
          <t>D</t>
        </is>
      </c>
      <c r="FS107" t="n">
        <v>0.004</v>
      </c>
      <c r="FT107" t="inlineStr">
        <is>
          <t>N</t>
        </is>
      </c>
      <c r="FU107" t="n">
        <v>0.5570000000000001</v>
      </c>
      <c r="FV107" t="inlineStr">
        <is>
          <t>D</t>
        </is>
      </c>
      <c r="FW107" t="n">
        <v>0.924</v>
      </c>
      <c r="FX107" t="inlineStr">
        <is>
          <t>D</t>
        </is>
      </c>
      <c r="FY107" t="n">
        <v>0.091</v>
      </c>
      <c r="FZ107" t="inlineStr">
        <is>
          <t>B</t>
        </is>
      </c>
      <c r="GA107" t="n">
        <v>0.079</v>
      </c>
      <c r="GB107" t="inlineStr">
        <is>
          <t>B</t>
        </is>
      </c>
      <c r="GC107" t="n">
        <v>0.263</v>
      </c>
      <c r="GD107" t="n">
        <v>3.869</v>
      </c>
      <c r="GE107" t="n">
        <v>23.5</v>
      </c>
      <c r="GF107" t="n">
        <v>4.97</v>
      </c>
      <c r="GG107" t="n">
        <v>7.416</v>
      </c>
      <c r="GH107" t="n">
        <v>14.308</v>
      </c>
      <c r="GZ107" t="inlineStr">
        <is>
          <t>21</t>
        </is>
      </c>
      <c r="HA107" t="n">
        <v>36164610</v>
      </c>
      <c r="HC107" t="inlineStr">
        <is>
          <t>AD=158;DP=1118;nBI=0;nSI=50;PS=4.7;</t>
        </is>
      </c>
      <c r="HF107" t="inlineStr">
        <is>
          <t>AD=158;DP=1118;nBI=0;nSI=50;PS=4.7;</t>
        </is>
      </c>
      <c r="HG107" t="n">
        <v>158</v>
      </c>
      <c r="HH107" t="n">
        <v>960</v>
      </c>
      <c r="HI107" t="n">
        <v>158</v>
      </c>
      <c r="HJ107" t="inlineStr">
        <is>
          <t>21:36164610</t>
        </is>
      </c>
      <c r="HK107" t="inlineStr">
        <is>
          <t>G</t>
        </is>
      </c>
      <c r="HL107" t="inlineStr">
        <is>
          <t>1459</t>
        </is>
      </c>
      <c r="HM107" t="inlineStr">
        <is>
          <t>1265</t>
        </is>
      </c>
      <c r="HN107" t="inlineStr">
        <is>
          <t>422</t>
        </is>
      </c>
      <c r="HO107" t="inlineStr">
        <is>
          <t>E/A</t>
        </is>
      </c>
      <c r="HP107" t="inlineStr">
        <is>
          <t>gAg/gCg</t>
        </is>
      </c>
      <c r="HQ107" t="inlineStr">
        <is>
          <t>T</t>
        </is>
      </c>
      <c r="HR107" t="inlineStr">
        <is>
          <t>G</t>
        </is>
      </c>
      <c r="HU107" t="inlineStr">
        <is>
          <t>21_36164610_36164610_T_G</t>
        </is>
      </c>
      <c r="HV107" t="inlineStr">
        <is>
          <t>21</t>
        </is>
      </c>
      <c r="HW107" t="n">
        <v>36164610</v>
      </c>
      <c r="HX107" t="n">
        <v>36164610</v>
      </c>
      <c r="HY107" t="inlineStr">
        <is>
          <t>exonic</t>
        </is>
      </c>
      <c r="HZ107" t="inlineStr">
        <is>
          <t>NM_001754.5</t>
        </is>
      </c>
      <c r="IB107" t="inlineStr">
        <is>
          <t>nonsynonymous SNV</t>
        </is>
      </c>
      <c r="IC107" t="inlineStr">
        <is>
          <t>RUNX1:NM_001001890:exon6:c.A1184C:p.E395A,RUNX1:NM_001754:exon9:c.A1265C:p.E422A</t>
        </is>
      </c>
      <c r="ID107" t="inlineStr">
        <is>
          <t>NM_001754@422,</t>
        </is>
      </c>
      <c r="IE107" t="inlineStr">
        <is>
          <t>21_36164610_T_G</t>
        </is>
      </c>
      <c r="IF107" t="inlineStr">
        <is>
          <t>rs2056451758,rs2056451758,rs2056451758</t>
        </is>
      </c>
      <c r="IG107" t="inlineStr">
        <is>
          <t>[[1]] multiple conditions,[[1]] multiple conditions,[[1]] Hereditary thrombocytopenia and hematological cancer predisposition syndrome associated with RUNX1</t>
        </is>
      </c>
      <c r="IO107" t="inlineStr">
        <is>
          <t>NM_001754</t>
        </is>
      </c>
      <c r="JB107" t="inlineStr">
        <is>
          <t>hmvp</t>
        </is>
      </c>
      <c r="JC107" t="inlineStr">
        <is>
          <t>21q22.3</t>
        </is>
      </c>
      <c r="JD107" t="inlineStr">
        <is>
          <t>21q22.12</t>
        </is>
      </c>
      <c r="JE107" t="inlineStr">
        <is>
          <t>RUNX1</t>
        </is>
      </c>
      <c r="JF107" t="n">
        <v>861</v>
      </c>
      <c r="JG107" t="inlineStr">
        <is>
          <t>ENSG00000159216</t>
        </is>
      </c>
      <c r="JH107" t="inlineStr"/>
      <c r="JI107" t="inlineStr">
        <is>
          <t>Runx1 (MGI:99852)</t>
        </is>
      </c>
      <c r="JK107" t="n">
        <v>1</v>
      </c>
    </row>
    <row r="108">
      <c r="C108" t="inlineStr">
        <is>
          <t>U</t>
        </is>
      </c>
      <c r="D108" t="inlineStr">
        <is>
          <t>chr21:36164610-36164610</t>
        </is>
      </c>
      <c r="E108" t="inlineStr">
        <is>
          <t>RUNX1</t>
        </is>
      </c>
      <c r="F108" t="inlineStr">
        <is>
          <t>NM_001001890.3</t>
        </is>
      </c>
      <c r="G108" t="inlineStr">
        <is>
          <t>NP_001001890.1</t>
        </is>
      </c>
      <c r="H108" t="inlineStr">
        <is>
          <t>c.1184A&gt;C</t>
        </is>
      </c>
      <c r="I108" t="inlineStr">
        <is>
          <t>p.Glu395Ala</t>
        </is>
      </c>
      <c r="J108" t="inlineStr">
        <is>
          <t>6_6</t>
        </is>
      </c>
      <c r="L108" t="n">
        <v>0.14132</v>
      </c>
      <c r="M108" t="n">
        <v>158</v>
      </c>
      <c r="N108" t="n">
        <v>1118</v>
      </c>
      <c r="O108" t="n">
        <v>0</v>
      </c>
      <c r="P108" t="n">
        <v>50</v>
      </c>
      <c r="Q108" t="n">
        <v>4.7</v>
      </c>
      <c r="V108" t="inlineStr">
        <is>
          <t>1_8</t>
        </is>
      </c>
      <c r="W108" t="n">
        <v>755</v>
      </c>
      <c r="Z108" t="inlineStr">
        <is>
          <t>PM2</t>
        </is>
      </c>
      <c r="AA108" t="inlineStr"/>
      <c r="AB108" t="inlineStr">
        <is>
          <t>AD</t>
        </is>
      </c>
      <c r="AC10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08" t="inlineStr">
        <is>
          <t>Platelet disorder, familial, with associated myeloid malignancy, 601399 (3), Autosomal dominant; Leukemia, acute myeloid, 601626 (3), Autosomal dominant, Somatic mutation</t>
        </is>
      </c>
      <c r="AE108" t="n">
        <v>0.65377</v>
      </c>
      <c r="AF108" t="inlineStr"/>
      <c r="AJ108" t="inlineStr">
        <is>
          <t>[[1]] RCV001270553,[[1]] RCV002480887,[[1]] RCV002537734</t>
        </is>
      </c>
      <c r="AK108" t="inlineStr">
        <is>
          <t>[[1]] Uncertain significance~~Birmingham Platelet Group: University of Birmingham, Fulgent Genetics,[[1]] Uncertain significance~~Invitae  [[1]] Uncertain significance~~Birmingham Platelet Group; University of Birmingham</t>
        </is>
      </c>
      <c r="AX108" t="n">
        <v>1</v>
      </c>
      <c r="BB108" t="inlineStr">
        <is>
          <t>DD??</t>
        </is>
      </c>
      <c r="DF108" t="inlineStr">
        <is>
          <t>GSYQFSMVGG E RSPPRILPPC</t>
        </is>
      </c>
      <c r="DG108" t="n">
        <v>1</v>
      </c>
      <c r="DL108" t="inlineStr">
        <is>
          <t>missense_variant</t>
        </is>
      </c>
      <c r="DM108" t="inlineStr">
        <is>
          <t>MODERATE</t>
        </is>
      </c>
      <c r="DQ108" t="n">
        <v>1</v>
      </c>
      <c r="DX108" t="n">
        <v>1</v>
      </c>
      <c r="EC108" t="inlineStr">
        <is>
          <t>NA,NA,NA</t>
        </is>
      </c>
      <c r="ED108" t="inlineStr">
        <is>
          <t>[[1]] no assertion criteria provided, single submitter, single submitter</t>
        </is>
      </c>
      <c r="EE108" t="inlineStr">
        <is>
          <t>[[1]] research,[[1]] clinical testing,[[1]] clinical testing</t>
        </is>
      </c>
      <c r="EF108" t="inlineStr">
        <is>
          <t>[[1]] NA,[[1]] NA,[[1]] NA</t>
        </is>
      </c>
      <c r="EG108"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H108" t="inlineStr">
        <is>
          <t>[[1]] SCV001450852,[[1]] SCV002778593,[[1]] SCV003281511</t>
        </is>
      </c>
      <c r="EI108" t="inlineStr">
        <is>
          <t>[[1]] not provided,[[1]] not provided,[[1]] not provided</t>
        </is>
      </c>
      <c r="EZ108" t="n">
        <v>151385</v>
      </c>
      <c r="FB108" t="n">
        <v>861</v>
      </c>
      <c r="FC108" t="inlineStr">
        <is>
          <t>RUNX1, CBFA2, AML1</t>
        </is>
      </c>
      <c r="FD108" t="inlineStr">
        <is>
          <t>Runt-related transcription factor 1 (aml1 oncogene)</t>
        </is>
      </c>
      <c r="FE108" t="n">
        <v>0.003</v>
      </c>
      <c r="FF108" t="inlineStr">
        <is>
          <t>D</t>
        </is>
      </c>
      <c r="FG108" t="n">
        <v>0.991</v>
      </c>
      <c r="FH108" t="inlineStr">
        <is>
          <t>D</t>
        </is>
      </c>
      <c r="FI108" t="n">
        <v>1.37</v>
      </c>
      <c r="FJ108" t="inlineStr">
        <is>
          <t>TRUE</t>
        </is>
      </c>
      <c r="FK108" t="n">
        <v>-1.047</v>
      </c>
      <c r="FL108" t="b">
        <v>1</v>
      </c>
      <c r="FM108" t="n">
        <v>0.08400000000000001</v>
      </c>
      <c r="FN108" t="b">
        <v>1</v>
      </c>
      <c r="FO108" t="n">
        <v>1.1</v>
      </c>
      <c r="FP108" t="inlineStr">
        <is>
          <t>L</t>
        </is>
      </c>
      <c r="FQ108" t="n">
        <v>-3.43</v>
      </c>
      <c r="FR108" t="inlineStr">
        <is>
          <t>D</t>
        </is>
      </c>
      <c r="FS108" t="n">
        <v>0.004</v>
      </c>
      <c r="FT108" t="inlineStr">
        <is>
          <t>N</t>
        </is>
      </c>
      <c r="FU108" t="n">
        <v>0.5570000000000001</v>
      </c>
      <c r="FV108" t="inlineStr">
        <is>
          <t>D</t>
        </is>
      </c>
      <c r="FW108" t="n">
        <v>0.924</v>
      </c>
      <c r="FX108" t="inlineStr">
        <is>
          <t>D</t>
        </is>
      </c>
      <c r="FY108" t="n">
        <v>0.091</v>
      </c>
      <c r="FZ108" t="inlineStr">
        <is>
          <t>B</t>
        </is>
      </c>
      <c r="GA108" t="n">
        <v>0.079</v>
      </c>
      <c r="GB108" t="inlineStr">
        <is>
          <t>B</t>
        </is>
      </c>
      <c r="GC108" t="n">
        <v>0.263</v>
      </c>
      <c r="GD108" t="n">
        <v>3.869</v>
      </c>
      <c r="GE108" t="n">
        <v>23.5</v>
      </c>
      <c r="GF108" t="n">
        <v>4.97</v>
      </c>
      <c r="GG108" t="n">
        <v>7.416</v>
      </c>
      <c r="GH108" t="n">
        <v>14.308</v>
      </c>
      <c r="GZ108" t="inlineStr">
        <is>
          <t>21</t>
        </is>
      </c>
      <c r="HA108" t="n">
        <v>36164610</v>
      </c>
      <c r="HC108" t="inlineStr">
        <is>
          <t>AD=158;DP=1118;nBI=0;nSI=50;PS=4.7;</t>
        </is>
      </c>
      <c r="HF108" t="inlineStr">
        <is>
          <t>AD=158;DP=1118;nBI=0;nSI=50;PS=4.7;</t>
        </is>
      </c>
      <c r="HG108" t="n">
        <v>158</v>
      </c>
      <c r="HH108" t="n">
        <v>960</v>
      </c>
      <c r="HI108" t="n">
        <v>158</v>
      </c>
      <c r="HJ108" t="inlineStr">
        <is>
          <t>21:36164610</t>
        </is>
      </c>
      <c r="HK108" t="inlineStr">
        <is>
          <t>G</t>
        </is>
      </c>
      <c r="HL108" t="inlineStr">
        <is>
          <t>2771</t>
        </is>
      </c>
      <c r="HM108" t="inlineStr">
        <is>
          <t>1184</t>
        </is>
      </c>
      <c r="HN108" t="inlineStr">
        <is>
          <t>395</t>
        </is>
      </c>
      <c r="HO108" t="inlineStr">
        <is>
          <t>E/A</t>
        </is>
      </c>
      <c r="HP108" t="inlineStr">
        <is>
          <t>gAg/gCg</t>
        </is>
      </c>
      <c r="HQ108" t="inlineStr">
        <is>
          <t>T</t>
        </is>
      </c>
      <c r="HR108" t="inlineStr">
        <is>
          <t>G</t>
        </is>
      </c>
      <c r="HU108" t="inlineStr">
        <is>
          <t>21_36164610_36164610_T_G</t>
        </is>
      </c>
      <c r="HV108" t="inlineStr">
        <is>
          <t>21</t>
        </is>
      </c>
      <c r="HW108" t="n">
        <v>36164610</v>
      </c>
      <c r="HX108" t="n">
        <v>36164610</v>
      </c>
      <c r="HY108" t="inlineStr">
        <is>
          <t>exonic</t>
        </is>
      </c>
      <c r="HZ108" t="inlineStr">
        <is>
          <t>NM_001001890.3</t>
        </is>
      </c>
      <c r="IB108" t="inlineStr">
        <is>
          <t>nonsynonymous SNV</t>
        </is>
      </c>
      <c r="IC108" t="inlineStr">
        <is>
          <t>RUNX1:NM_001001890:exon6:c.A1184C:p.E395A,RUNX1:NM_001754:exon9:c.A1265C:p.E422A</t>
        </is>
      </c>
      <c r="ID108" t="inlineStr">
        <is>
          <t>NM_001001890@395,</t>
        </is>
      </c>
      <c r="IE108" t="inlineStr">
        <is>
          <t>21_36164610_T_G</t>
        </is>
      </c>
      <c r="IF108" t="inlineStr">
        <is>
          <t>rs2056451758,rs2056451758,rs2056451758</t>
        </is>
      </c>
      <c r="IG108" t="inlineStr">
        <is>
          <t>[[1]] multiple conditions,[[1]] multiple conditions,[[1]] Hereditary thrombocytopenia and hematological cancer predisposition syndrome associated with RUNX1</t>
        </is>
      </c>
      <c r="IO108" t="inlineStr">
        <is>
          <t>NM_001001890</t>
        </is>
      </c>
      <c r="JB108" t="inlineStr">
        <is>
          <t>hmvp</t>
        </is>
      </c>
      <c r="JC108" t="inlineStr">
        <is>
          <t>21q22.3</t>
        </is>
      </c>
      <c r="JD108" t="inlineStr">
        <is>
          <t>21q22.12</t>
        </is>
      </c>
      <c r="JE108" t="inlineStr">
        <is>
          <t>RUNX1</t>
        </is>
      </c>
      <c r="JF108" t="n">
        <v>861</v>
      </c>
      <c r="JG108" t="inlineStr">
        <is>
          <t>ENSG00000159216</t>
        </is>
      </c>
      <c r="JH108" t="inlineStr"/>
      <c r="JI108" t="inlineStr">
        <is>
          <t>Runx1 (MGI:99852)</t>
        </is>
      </c>
      <c r="JK108" t="n">
        <v>1</v>
      </c>
    </row>
    <row r="109">
      <c r="B109" t="inlineStr">
        <is>
          <t>O</t>
        </is>
      </c>
      <c r="C109" t="inlineStr">
        <is>
          <t>U</t>
        </is>
      </c>
      <c r="D109" t="inlineStr">
        <is>
          <t>chr21:36164680-36164680</t>
        </is>
      </c>
      <c r="E109" t="inlineStr">
        <is>
          <t>RUNX1</t>
        </is>
      </c>
      <c r="F109" t="inlineStr">
        <is>
          <t>NM_001754.5</t>
        </is>
      </c>
      <c r="G109" t="inlineStr">
        <is>
          <t>NP_001745.2</t>
        </is>
      </c>
      <c r="H109" t="inlineStr">
        <is>
          <t>c.1195A&gt;C</t>
        </is>
      </c>
      <c r="I109" t="inlineStr">
        <is>
          <t>p.Ser399Arg</t>
        </is>
      </c>
      <c r="J109" t="inlineStr">
        <is>
          <t>9_9</t>
        </is>
      </c>
      <c r="L109" t="n">
        <v>0.00462</v>
      </c>
      <c r="M109" t="n">
        <v>8</v>
      </c>
      <c r="N109" t="n">
        <v>1730</v>
      </c>
      <c r="O109" t="n">
        <v>0</v>
      </c>
      <c r="P109" t="n">
        <v>4</v>
      </c>
      <c r="Q109" t="n">
        <v>4</v>
      </c>
      <c r="V109" t="inlineStr">
        <is>
          <t>1_8</t>
        </is>
      </c>
      <c r="W109" t="n">
        <v>1182</v>
      </c>
      <c r="Z109" t="inlineStr">
        <is>
          <t>PM2</t>
        </is>
      </c>
      <c r="AA109" t="inlineStr"/>
      <c r="AB109" t="inlineStr">
        <is>
          <t>AD</t>
        </is>
      </c>
      <c r="AC10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09" t="inlineStr">
        <is>
          <t>Platelet disorder, familial, with associated myeloid malignancy, 601399 (3), Autosomal dominant; Leukemia, acute myeloid, 601626 (3), Autosomal dominant, Somatic mutation</t>
        </is>
      </c>
      <c r="AE109" t="n">
        <v>0.65377</v>
      </c>
      <c r="AF109" t="inlineStr"/>
      <c r="AX109" t="n">
        <v>1</v>
      </c>
      <c r="BB109" t="inlineStr">
        <is>
          <t>DD??</t>
        </is>
      </c>
      <c r="DF109" t="inlineStr">
        <is>
          <t>SQAQGGPFQA S SPSYHLYYGA</t>
        </is>
      </c>
      <c r="DG109" t="n">
        <v>2</v>
      </c>
      <c r="DL109" t="inlineStr">
        <is>
          <t>missense_variant</t>
        </is>
      </c>
      <c r="DM109" t="inlineStr">
        <is>
          <t>MODERATE</t>
        </is>
      </c>
      <c r="DQ109" t="n">
        <v>1</v>
      </c>
      <c r="DX109" t="n">
        <v>1</v>
      </c>
      <c r="EZ109" t="n">
        <v>151385</v>
      </c>
      <c r="FB109" t="n">
        <v>861</v>
      </c>
      <c r="FC109" t="inlineStr">
        <is>
          <t>RUNX1, CBFA2, AML1</t>
        </is>
      </c>
      <c r="FD109" t="inlineStr">
        <is>
          <t>Runt-related transcription factor 1 (aml1 oncogene)</t>
        </is>
      </c>
      <c r="FE109" t="n">
        <v>0.002</v>
      </c>
      <c r="FF109" t="inlineStr">
        <is>
          <t>D</t>
        </is>
      </c>
      <c r="FG109" t="n">
        <v>0.543</v>
      </c>
      <c r="FH109" t="inlineStr">
        <is>
          <t>D</t>
        </is>
      </c>
      <c r="FI109" t="n">
        <v>1.41</v>
      </c>
      <c r="FJ109" t="inlineStr">
        <is>
          <t>TRUE</t>
        </is>
      </c>
      <c r="FK109" t="n">
        <v>-1.107</v>
      </c>
      <c r="FL109" t="b">
        <v>1</v>
      </c>
      <c r="FM109" t="n">
        <v>0.079</v>
      </c>
      <c r="FN109" t="b">
        <v>1</v>
      </c>
      <c r="FO109" t="n">
        <v>1.845</v>
      </c>
      <c r="FP109" t="inlineStr">
        <is>
          <t>L</t>
        </is>
      </c>
      <c r="FQ109" t="n">
        <v>-2.53</v>
      </c>
      <c r="FR109" t="inlineStr">
        <is>
          <t>D</t>
        </is>
      </c>
      <c r="FS109" t="n">
        <v>0</v>
      </c>
      <c r="FT109" t="inlineStr">
        <is>
          <t>D</t>
        </is>
      </c>
      <c r="FU109" t="n">
        <v>0.296</v>
      </c>
      <c r="FV109" t="inlineStr">
        <is>
          <t>D</t>
        </is>
      </c>
      <c r="FW109" t="n">
        <v>0.878</v>
      </c>
      <c r="FX109" t="inlineStr">
        <is>
          <t>D</t>
        </is>
      </c>
      <c r="FY109" t="n">
        <v>0.029</v>
      </c>
      <c r="FZ109" t="inlineStr">
        <is>
          <t>B</t>
        </is>
      </c>
      <c r="GA109" t="n">
        <v>0.091</v>
      </c>
      <c r="GB109" t="inlineStr">
        <is>
          <t>B</t>
        </is>
      </c>
      <c r="GC109" t="n">
        <v>0.487</v>
      </c>
      <c r="GD109" t="n">
        <v>3.45</v>
      </c>
      <c r="GE109" t="n">
        <v>23</v>
      </c>
      <c r="GF109" t="n">
        <v>1.38</v>
      </c>
      <c r="GG109" t="n">
        <v>2.989</v>
      </c>
      <c r="GH109" t="n">
        <v>8.266999999999999</v>
      </c>
      <c r="GZ109" t="inlineStr">
        <is>
          <t>21</t>
        </is>
      </c>
      <c r="HA109" t="n">
        <v>36164680</v>
      </c>
      <c r="HC109" t="inlineStr">
        <is>
          <t>AD=8;DP=1730;nBI=0;nSI=4;PS=4;</t>
        </is>
      </c>
      <c r="HF109" t="inlineStr">
        <is>
          <t>AD=8;DP=1730;nBI=0;nSI=4;PS=4;</t>
        </is>
      </c>
      <c r="HG109" t="n">
        <v>8</v>
      </c>
      <c r="HH109" t="n">
        <v>1722</v>
      </c>
      <c r="HI109" t="n">
        <v>8</v>
      </c>
      <c r="HJ109" t="inlineStr">
        <is>
          <t>21:36164680</t>
        </is>
      </c>
      <c r="HK109" t="inlineStr">
        <is>
          <t>G</t>
        </is>
      </c>
      <c r="HL109" t="inlineStr">
        <is>
          <t>1389</t>
        </is>
      </c>
      <c r="HM109" t="inlineStr">
        <is>
          <t>1195</t>
        </is>
      </c>
      <c r="HN109" t="inlineStr">
        <is>
          <t>399</t>
        </is>
      </c>
      <c r="HO109" t="inlineStr">
        <is>
          <t>S/R</t>
        </is>
      </c>
      <c r="HP109" t="inlineStr">
        <is>
          <t>Agc/Cgc</t>
        </is>
      </c>
      <c r="HQ109" t="inlineStr">
        <is>
          <t>T</t>
        </is>
      </c>
      <c r="HR109" t="inlineStr">
        <is>
          <t>G</t>
        </is>
      </c>
      <c r="HU109" t="inlineStr">
        <is>
          <t>21_36164680_36164680_T_G</t>
        </is>
      </c>
      <c r="HV109" t="inlineStr">
        <is>
          <t>21</t>
        </is>
      </c>
      <c r="HW109" t="n">
        <v>36164680</v>
      </c>
      <c r="HX109" t="n">
        <v>36164680</v>
      </c>
      <c r="HY109" t="inlineStr">
        <is>
          <t>exonic</t>
        </is>
      </c>
      <c r="HZ109" t="inlineStr">
        <is>
          <t>NM_001754.5</t>
        </is>
      </c>
      <c r="IB109" t="inlineStr">
        <is>
          <t>nonsynonymous SNV</t>
        </is>
      </c>
      <c r="IC109" t="inlineStr">
        <is>
          <t>RUNX1:NM_001001890:exon6:c.A1114C:p.S372R,RUNX1:NM_001754:exon9:c.A1195C:p.S399R</t>
        </is>
      </c>
      <c r="ID109" t="inlineStr">
        <is>
          <t>NM_001754@399,</t>
        </is>
      </c>
      <c r="IE109" t="inlineStr">
        <is>
          <t>21_36164680_T_G</t>
        </is>
      </c>
      <c r="IO109" t="inlineStr">
        <is>
          <t>NM_001754</t>
        </is>
      </c>
      <c r="JB109" t="inlineStr">
        <is>
          <t>hmvp</t>
        </is>
      </c>
      <c r="JC109" t="inlineStr">
        <is>
          <t>21q22.3</t>
        </is>
      </c>
      <c r="JD109" t="inlineStr">
        <is>
          <t>21q22.12</t>
        </is>
      </c>
      <c r="JE109" t="inlineStr">
        <is>
          <t>RUNX1</t>
        </is>
      </c>
      <c r="JF109" t="n">
        <v>861</v>
      </c>
      <c r="JG109" t="inlineStr">
        <is>
          <t>ENSG00000159216</t>
        </is>
      </c>
      <c r="JH109" t="inlineStr"/>
      <c r="JI109" t="inlineStr">
        <is>
          <t>Runx1 (MGI:99852)</t>
        </is>
      </c>
      <c r="JK109" t="n">
        <v>1</v>
      </c>
    </row>
    <row r="110">
      <c r="C110" t="inlineStr">
        <is>
          <t>U</t>
        </is>
      </c>
      <c r="D110" t="inlineStr">
        <is>
          <t>chr21:36164680-36164680</t>
        </is>
      </c>
      <c r="E110" t="inlineStr">
        <is>
          <t>RUNX1</t>
        </is>
      </c>
      <c r="F110" t="inlineStr">
        <is>
          <t>NM_001001890.3</t>
        </is>
      </c>
      <c r="G110" t="inlineStr">
        <is>
          <t>NP_001001890.1</t>
        </is>
      </c>
      <c r="H110" t="inlineStr">
        <is>
          <t>c.1114A&gt;C</t>
        </is>
      </c>
      <c r="I110" t="inlineStr">
        <is>
          <t>p.Ser372Arg</t>
        </is>
      </c>
      <c r="J110" t="inlineStr">
        <is>
          <t>6_6</t>
        </is>
      </c>
      <c r="L110" t="n">
        <v>0.00462</v>
      </c>
      <c r="M110" t="n">
        <v>8</v>
      </c>
      <c r="N110" t="n">
        <v>1730</v>
      </c>
      <c r="O110" t="n">
        <v>0</v>
      </c>
      <c r="P110" t="n">
        <v>4</v>
      </c>
      <c r="Q110" t="n">
        <v>4</v>
      </c>
      <c r="V110" t="inlineStr">
        <is>
          <t>1_8</t>
        </is>
      </c>
      <c r="W110" t="n">
        <v>1182</v>
      </c>
      <c r="Z110" t="inlineStr">
        <is>
          <t>PM2</t>
        </is>
      </c>
      <c r="AA110" t="inlineStr"/>
      <c r="AB110" t="inlineStr">
        <is>
          <t>AD</t>
        </is>
      </c>
      <c r="AC11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10" t="inlineStr">
        <is>
          <t>Platelet disorder, familial, with associated myeloid malignancy, 601399 (3), Autosomal dominant; Leukemia, acute myeloid, 601626 (3), Autosomal dominant, Somatic mutation</t>
        </is>
      </c>
      <c r="AE110" t="n">
        <v>0.65377</v>
      </c>
      <c r="AF110" t="inlineStr"/>
      <c r="AX110" t="n">
        <v>1</v>
      </c>
      <c r="BB110" t="inlineStr">
        <is>
          <t>DD??</t>
        </is>
      </c>
      <c r="DF110" t="inlineStr">
        <is>
          <t>SQAQGGPFQA S SPSYHLYYGA</t>
        </is>
      </c>
      <c r="DG110" t="n">
        <v>2</v>
      </c>
      <c r="DL110" t="inlineStr">
        <is>
          <t>missense_variant</t>
        </is>
      </c>
      <c r="DM110" t="inlineStr">
        <is>
          <t>MODERATE</t>
        </is>
      </c>
      <c r="DQ110" t="n">
        <v>1</v>
      </c>
      <c r="DX110" t="n">
        <v>1</v>
      </c>
      <c r="EZ110" t="n">
        <v>151385</v>
      </c>
      <c r="FB110" t="n">
        <v>861</v>
      </c>
      <c r="FC110" t="inlineStr">
        <is>
          <t>RUNX1, CBFA2, AML1</t>
        </is>
      </c>
      <c r="FD110" t="inlineStr">
        <is>
          <t>Runt-related transcription factor 1 (aml1 oncogene)</t>
        </is>
      </c>
      <c r="FE110" t="n">
        <v>0.002</v>
      </c>
      <c r="FF110" t="inlineStr">
        <is>
          <t>D</t>
        </is>
      </c>
      <c r="FG110" t="n">
        <v>0.543</v>
      </c>
      <c r="FH110" t="inlineStr">
        <is>
          <t>D</t>
        </is>
      </c>
      <c r="FI110" t="n">
        <v>1.41</v>
      </c>
      <c r="FJ110" t="inlineStr">
        <is>
          <t>TRUE</t>
        </is>
      </c>
      <c r="FK110" t="n">
        <v>-1.107</v>
      </c>
      <c r="FL110" t="b">
        <v>1</v>
      </c>
      <c r="FM110" t="n">
        <v>0.079</v>
      </c>
      <c r="FN110" t="b">
        <v>1</v>
      </c>
      <c r="FO110" t="n">
        <v>1.845</v>
      </c>
      <c r="FP110" t="inlineStr">
        <is>
          <t>L</t>
        </is>
      </c>
      <c r="FQ110" t="n">
        <v>-2.53</v>
      </c>
      <c r="FR110" t="inlineStr">
        <is>
          <t>D</t>
        </is>
      </c>
      <c r="FS110" t="n">
        <v>0</v>
      </c>
      <c r="FT110" t="inlineStr">
        <is>
          <t>D</t>
        </is>
      </c>
      <c r="FU110" t="n">
        <v>0.296</v>
      </c>
      <c r="FV110" t="inlineStr">
        <is>
          <t>D</t>
        </is>
      </c>
      <c r="FW110" t="n">
        <v>0.878</v>
      </c>
      <c r="FX110" t="inlineStr">
        <is>
          <t>D</t>
        </is>
      </c>
      <c r="FY110" t="n">
        <v>0.029</v>
      </c>
      <c r="FZ110" t="inlineStr">
        <is>
          <t>B</t>
        </is>
      </c>
      <c r="GA110" t="n">
        <v>0.091</v>
      </c>
      <c r="GB110" t="inlineStr">
        <is>
          <t>B</t>
        </is>
      </c>
      <c r="GC110" t="n">
        <v>0.487</v>
      </c>
      <c r="GD110" t="n">
        <v>3.45</v>
      </c>
      <c r="GE110" t="n">
        <v>23</v>
      </c>
      <c r="GF110" t="n">
        <v>1.38</v>
      </c>
      <c r="GG110" t="n">
        <v>2.989</v>
      </c>
      <c r="GH110" t="n">
        <v>8.266999999999999</v>
      </c>
      <c r="GZ110" t="inlineStr">
        <is>
          <t>21</t>
        </is>
      </c>
      <c r="HA110" t="n">
        <v>36164680</v>
      </c>
      <c r="HC110" t="inlineStr">
        <is>
          <t>AD=8;DP=1730;nBI=0;nSI=4;PS=4;</t>
        </is>
      </c>
      <c r="HF110" t="inlineStr">
        <is>
          <t>AD=8;DP=1730;nBI=0;nSI=4;PS=4;</t>
        </is>
      </c>
      <c r="HG110" t="n">
        <v>8</v>
      </c>
      <c r="HH110" t="n">
        <v>1722</v>
      </c>
      <c r="HI110" t="n">
        <v>8</v>
      </c>
      <c r="HJ110" t="inlineStr">
        <is>
          <t>21:36164680</t>
        </is>
      </c>
      <c r="HK110" t="inlineStr">
        <is>
          <t>G</t>
        </is>
      </c>
      <c r="HL110" t="inlineStr">
        <is>
          <t>2701</t>
        </is>
      </c>
      <c r="HM110" t="inlineStr">
        <is>
          <t>1114</t>
        </is>
      </c>
      <c r="HN110" t="inlineStr">
        <is>
          <t>372</t>
        </is>
      </c>
      <c r="HO110" t="inlineStr">
        <is>
          <t>S/R</t>
        </is>
      </c>
      <c r="HP110" t="inlineStr">
        <is>
          <t>Agc/Cgc</t>
        </is>
      </c>
      <c r="HQ110" t="inlineStr">
        <is>
          <t>T</t>
        </is>
      </c>
      <c r="HR110" t="inlineStr">
        <is>
          <t>G</t>
        </is>
      </c>
      <c r="HU110" t="inlineStr">
        <is>
          <t>21_36164680_36164680_T_G</t>
        </is>
      </c>
      <c r="HV110" t="inlineStr">
        <is>
          <t>21</t>
        </is>
      </c>
      <c r="HW110" t="n">
        <v>36164680</v>
      </c>
      <c r="HX110" t="n">
        <v>36164680</v>
      </c>
      <c r="HY110" t="inlineStr">
        <is>
          <t>exonic</t>
        </is>
      </c>
      <c r="HZ110" t="inlineStr">
        <is>
          <t>NM_001001890.3</t>
        </is>
      </c>
      <c r="IB110" t="inlineStr">
        <is>
          <t>nonsynonymous SNV</t>
        </is>
      </c>
      <c r="IC110" t="inlineStr">
        <is>
          <t>RUNX1:NM_001001890:exon6:c.A1114C:p.S372R,RUNX1:NM_001754:exon9:c.A1195C:p.S399R</t>
        </is>
      </c>
      <c r="ID110" t="inlineStr">
        <is>
          <t>NM_001001890@372,</t>
        </is>
      </c>
      <c r="IE110" t="inlineStr">
        <is>
          <t>21_36164680_T_G</t>
        </is>
      </c>
      <c r="IO110" t="inlineStr">
        <is>
          <t>NM_001001890</t>
        </is>
      </c>
      <c r="JB110" t="inlineStr">
        <is>
          <t>hmvp</t>
        </is>
      </c>
      <c r="JC110" t="inlineStr">
        <is>
          <t>21q22.3</t>
        </is>
      </c>
      <c r="JD110" t="inlineStr">
        <is>
          <t>21q22.12</t>
        </is>
      </c>
      <c r="JE110" t="inlineStr">
        <is>
          <t>RUNX1</t>
        </is>
      </c>
      <c r="JF110" t="n">
        <v>861</v>
      </c>
      <c r="JG110" t="inlineStr">
        <is>
          <t>ENSG00000159216</t>
        </is>
      </c>
      <c r="JH110" t="inlineStr"/>
      <c r="JI110" t="inlineStr">
        <is>
          <t>Runx1 (MGI:99852)</t>
        </is>
      </c>
      <c r="JK110" t="n">
        <v>1</v>
      </c>
    </row>
    <row r="111">
      <c r="B111" t="inlineStr">
        <is>
          <t>O</t>
        </is>
      </c>
      <c r="C111" t="inlineStr">
        <is>
          <t>LB</t>
        </is>
      </c>
      <c r="D111" t="inlineStr">
        <is>
          <t>chrX:39931908-39931908</t>
        </is>
      </c>
      <c r="E111" t="inlineStr">
        <is>
          <t>BCOR</t>
        </is>
      </c>
      <c r="F111" t="inlineStr">
        <is>
          <t>NM_001123385.2</t>
        </is>
      </c>
      <c r="G111" t="inlineStr">
        <is>
          <t>NP_001116857.1</t>
        </is>
      </c>
      <c r="H111" t="inlineStr">
        <is>
          <t>c.2691G&gt;C</t>
        </is>
      </c>
      <c r="I111" t="inlineStr">
        <is>
          <t>p.Ser897=</t>
        </is>
      </c>
      <c r="J111" t="inlineStr">
        <is>
          <t>4_15</t>
        </is>
      </c>
      <c r="L111" t="n">
        <v>0.46646</v>
      </c>
      <c r="M111" t="n">
        <v>751</v>
      </c>
      <c r="N111" t="n">
        <v>1610</v>
      </c>
      <c r="O111" t="n">
        <v>22</v>
      </c>
      <c r="P111" t="n">
        <v>441</v>
      </c>
      <c r="Q111" t="n">
        <v>270.5</v>
      </c>
      <c r="V111" t="inlineStr">
        <is>
          <t>1_8</t>
        </is>
      </c>
      <c r="W111" t="n">
        <v>1114</v>
      </c>
      <c r="X111" t="n">
        <v>0.51303</v>
      </c>
      <c r="Y111" t="inlineStr">
        <is>
          <t>rs3810693</t>
        </is>
      </c>
      <c r="Z111" t="inlineStr"/>
      <c r="AA111" t="inlineStr">
        <is>
          <t>BS1,BP6,BP7</t>
        </is>
      </c>
      <c r="AB111" t="inlineStr">
        <is>
          <t>XD</t>
        </is>
      </c>
      <c r="AC11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1" t="inlineStr">
        <is>
          <t>Microphthalmia, syndromic 2, 300166 (3), X-linked dominant</t>
        </is>
      </c>
      <c r="AE111" t="n">
        <v>1</v>
      </c>
      <c r="AF111" t="inlineStr"/>
      <c r="AG111" t="n">
        <v>1</v>
      </c>
      <c r="AJ111" t="inlineStr">
        <is>
          <t>[[1]] RCV000640960</t>
        </is>
      </c>
      <c r="AK111" t="inlineStr">
        <is>
          <t>[[1]] Benign~~Invitae</t>
        </is>
      </c>
      <c r="AW111" t="n">
        <v>1</v>
      </c>
      <c r="AY111" t="n">
        <v>0.0401929</v>
      </c>
      <c r="BC111" t="n">
        <v>0.0401929</v>
      </c>
      <c r="BJ111" t="n">
        <v>0.0027</v>
      </c>
      <c r="BK111" t="n">
        <v>0.0332</v>
      </c>
      <c r="BL111" t="n">
        <v>0</v>
      </c>
      <c r="BM111" t="n">
        <v>0.0001</v>
      </c>
      <c r="BN111" t="n">
        <v>0</v>
      </c>
      <c r="BO111" t="n">
        <v>0</v>
      </c>
      <c r="BP111" t="n">
        <v>0</v>
      </c>
      <c r="BQ111" t="n">
        <v>0.0002</v>
      </c>
      <c r="BU111" t="n">
        <v>0.0023</v>
      </c>
      <c r="BV111" t="n">
        <v>0</v>
      </c>
      <c r="BW111" t="n">
        <v>3.763e-05</v>
      </c>
      <c r="BX111" t="n">
        <v>0</v>
      </c>
      <c r="BY111" t="n">
        <v>0.0308</v>
      </c>
      <c r="BZ111" t="n">
        <v>6.082e-05</v>
      </c>
      <c r="CA111" t="n">
        <v>0</v>
      </c>
      <c r="CB111" t="n">
        <v>0.0005</v>
      </c>
      <c r="CC111" t="n">
        <v>0.0002</v>
      </c>
      <c r="CD111" t="n">
        <v>0.0014</v>
      </c>
      <c r="CE111" t="n">
        <v>0</v>
      </c>
      <c r="CF111" t="n">
        <v>0</v>
      </c>
      <c r="CG111" t="n">
        <v>0</v>
      </c>
      <c r="CH111" t="n">
        <v>0.0258</v>
      </c>
      <c r="CI111" t="n">
        <v>0</v>
      </c>
      <c r="CJ111" t="n">
        <v>0.0004</v>
      </c>
      <c r="CK111" t="n">
        <v>0</v>
      </c>
      <c r="CX111" t="n">
        <v>1</v>
      </c>
      <c r="CZ111" t="n">
        <v>-0.1707</v>
      </c>
      <c r="DF111" t="inlineStr">
        <is>
          <t>TNKENLGLPV S TPFLEPPLGS</t>
        </is>
      </c>
      <c r="DG111" t="n">
        <v>1</v>
      </c>
      <c r="DL111" t="inlineStr">
        <is>
          <t>synonymous_variant</t>
        </is>
      </c>
      <c r="DM111" t="inlineStr">
        <is>
          <t>LOW</t>
        </is>
      </c>
      <c r="DT111" t="n">
        <v>1</v>
      </c>
      <c r="DU111" t="n">
        <v>2</v>
      </c>
      <c r="DY111" t="n">
        <v>1</v>
      </c>
      <c r="EC111" t="inlineStr">
        <is>
          <t>bp6</t>
        </is>
      </c>
      <c r="ED111" t="inlineStr">
        <is>
          <t>single submitter  [[1]] criteria provided, single submitter</t>
        </is>
      </c>
      <c r="EE111" t="inlineStr">
        <is>
          <t>[[1]] clinical testing</t>
        </is>
      </c>
      <c r="EF111" t="inlineStr">
        <is>
          <t>[[1]] NA</t>
        </is>
      </c>
      <c r="EG111" t="inlineStr">
        <is>
          <t>[[1]] NM 001123385.2(BCOR):c.2691G&gt;C (p.Ser897  [[1]] NM_001123385.2(BCOR):c.2691G&gt;C (p.Ser897=) AND Oculofaciocardiodental syndrome</t>
        </is>
      </c>
      <c r="EH111" t="inlineStr">
        <is>
          <t>[[1]] SCV000762565</t>
        </is>
      </c>
      <c r="EI111" t="inlineStr">
        <is>
          <t>[[1]] not provided</t>
        </is>
      </c>
      <c r="EZ111" t="n">
        <v>300485</v>
      </c>
      <c r="FB111" t="n">
        <v>54880</v>
      </c>
      <c r="FC111" t="inlineStr">
        <is>
          <t>BCOR, KIAA1575, MCOPS2, MAA2, ANOP2</t>
        </is>
      </c>
      <c r="FD111" t="inlineStr">
        <is>
          <t>BCL6 corepressor</t>
        </is>
      </c>
      <c r="GJ111" t="inlineStr">
        <is>
          <t>rs3810693</t>
        </is>
      </c>
      <c r="GK111" t="inlineStr">
        <is>
          <t>rs3810693</t>
        </is>
      </c>
      <c r="GL111" t="inlineStr">
        <is>
          <t>rs3810693</t>
        </is>
      </c>
      <c r="GM111" t="inlineStr">
        <is>
          <t>benign</t>
        </is>
      </c>
      <c r="GX111" t="n">
        <v>0.033</v>
      </c>
      <c r="GZ111" t="inlineStr">
        <is>
          <t>X</t>
        </is>
      </c>
      <c r="HA111" t="n">
        <v>39931908</v>
      </c>
      <c r="HC111" t="inlineStr">
        <is>
          <t>AD=751;DP=1610;nBI=22;nSI=441;PS=270.5;</t>
        </is>
      </c>
      <c r="HF111" t="inlineStr">
        <is>
          <t>AD=751;DP=1610;nBI=22;nSI=441;PS=270.5;</t>
        </is>
      </c>
      <c r="HG111" t="n">
        <v>751</v>
      </c>
      <c r="HH111" t="n">
        <v>859</v>
      </c>
      <c r="HI111" t="n">
        <v>751</v>
      </c>
      <c r="HJ111" t="inlineStr">
        <is>
          <t>X:39931908</t>
        </is>
      </c>
      <c r="HK111" t="inlineStr">
        <is>
          <t>G</t>
        </is>
      </c>
      <c r="HL111" t="inlineStr">
        <is>
          <t>3475</t>
        </is>
      </c>
      <c r="HM111" t="inlineStr">
        <is>
          <t>2691</t>
        </is>
      </c>
      <c r="HN111" t="inlineStr">
        <is>
          <t>897</t>
        </is>
      </c>
      <c r="HO111" t="inlineStr">
        <is>
          <t>S</t>
        </is>
      </c>
      <c r="HP111" t="inlineStr">
        <is>
          <t>tcG/tcC</t>
        </is>
      </c>
      <c r="HQ111" t="inlineStr">
        <is>
          <t>C</t>
        </is>
      </c>
      <c r="HR111" t="inlineStr">
        <is>
          <t>G</t>
        </is>
      </c>
      <c r="HU111" t="inlineStr">
        <is>
          <t>X_39931908_39931908_C_G</t>
        </is>
      </c>
      <c r="HV111" t="inlineStr">
        <is>
          <t>X</t>
        </is>
      </c>
      <c r="HW111" t="n">
        <v>39931908</v>
      </c>
      <c r="HX111" t="n">
        <v>39931908</v>
      </c>
      <c r="HY111" t="inlineStr">
        <is>
          <t>exonic</t>
        </is>
      </c>
      <c r="HZ111" t="inlineStr">
        <is>
          <t>NM_001123385.2</t>
        </is>
      </c>
      <c r="IB111" t="inlineStr">
        <is>
          <t>synonymous SNV</t>
        </is>
      </c>
      <c r="IC111" t="inlineStr">
        <is>
          <t>BCOR:NM_001123383:exon4:c.G2691C:p.S897S,BCOR:NM_001123384:exon4:c.G2691C:p.S897S,BCOR:NM_001123385:exon4:c.G2691C:p.S897S,BCOR:NM_017745:exon4:c.G2691C:p.S897S</t>
        </is>
      </c>
      <c r="ID111" t="inlineStr">
        <is>
          <t>NM_001123385@897,</t>
        </is>
      </c>
      <c r="IE111" t="inlineStr">
        <is>
          <t>X_39931908_C_G</t>
        </is>
      </c>
      <c r="IF111" t="inlineStr">
        <is>
          <t>rs3810693</t>
        </is>
      </c>
      <c r="IG111" t="inlineStr">
        <is>
          <t>[[1]] Oculofaciocardiodental syndrome</t>
        </is>
      </c>
      <c r="IO111" t="inlineStr">
        <is>
          <t>NM_001123385</t>
        </is>
      </c>
      <c r="IP111" t="n">
        <v>0.033</v>
      </c>
      <c r="IQ111" t="n">
        <v>0.0025</v>
      </c>
      <c r="IR111" t="n">
        <v>0.0001</v>
      </c>
      <c r="IS111" t="n">
        <v>0.0001</v>
      </c>
      <c r="IT111" t="n">
        <v>0.033</v>
      </c>
      <c r="IU111" t="n">
        <v>0</v>
      </c>
      <c r="IV111" t="n">
        <v>0</v>
      </c>
      <c r="IW111" t="n">
        <v>0</v>
      </c>
      <c r="IX111" t="n">
        <v>0.0002</v>
      </c>
      <c r="JB111" t="inlineStr">
        <is>
          <t>hmvp</t>
        </is>
      </c>
      <c r="JC111" t="inlineStr">
        <is>
          <t>Xp11.4</t>
        </is>
      </c>
      <c r="JD111" t="inlineStr">
        <is>
          <t>Xp11.4</t>
        </is>
      </c>
      <c r="JE111" t="inlineStr">
        <is>
          <t>BCOR</t>
        </is>
      </c>
      <c r="JF111" t="n">
        <v>54880</v>
      </c>
      <c r="JG111" t="inlineStr">
        <is>
          <t>ENSG00000183337</t>
        </is>
      </c>
      <c r="JH111" t="inlineStr"/>
      <c r="JI111" t="inlineStr">
        <is>
          <t>Bcor (MGI:1918708)</t>
        </is>
      </c>
      <c r="JK111" t="n">
        <v>1</v>
      </c>
    </row>
    <row r="112">
      <c r="C112" t="inlineStr">
        <is>
          <t>LB</t>
        </is>
      </c>
      <c r="D112" t="inlineStr">
        <is>
          <t>chrX:39931908-39931908</t>
        </is>
      </c>
      <c r="E112" t="inlineStr">
        <is>
          <t>BCOR</t>
        </is>
      </c>
      <c r="F112" t="inlineStr">
        <is>
          <t>NM_001123383.1</t>
        </is>
      </c>
      <c r="G112" t="inlineStr">
        <is>
          <t>NP_001116855.1</t>
        </is>
      </c>
      <c r="H112" t="inlineStr">
        <is>
          <t>c.2691G&gt;C</t>
        </is>
      </c>
      <c r="I112" t="inlineStr">
        <is>
          <t>p.Ser897=</t>
        </is>
      </c>
      <c r="J112" t="inlineStr">
        <is>
          <t>4_15</t>
        </is>
      </c>
      <c r="L112" t="n">
        <v>0.46646</v>
      </c>
      <c r="M112" t="n">
        <v>751</v>
      </c>
      <c r="N112" t="n">
        <v>1610</v>
      </c>
      <c r="O112" t="n">
        <v>22</v>
      </c>
      <c r="P112" t="n">
        <v>441</v>
      </c>
      <c r="Q112" t="n">
        <v>270.5</v>
      </c>
      <c r="V112" t="inlineStr">
        <is>
          <t>1_8</t>
        </is>
      </c>
      <c r="W112" t="n">
        <v>1114</v>
      </c>
      <c r="X112" t="n">
        <v>0.51303</v>
      </c>
      <c r="Y112" t="inlineStr">
        <is>
          <t>rs3810693</t>
        </is>
      </c>
      <c r="Z112" t="inlineStr"/>
      <c r="AA112" t="inlineStr">
        <is>
          <t>BS1,BP6,BP7</t>
        </is>
      </c>
      <c r="AB112" t="inlineStr">
        <is>
          <t>XD</t>
        </is>
      </c>
      <c r="AC11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2" t="inlineStr">
        <is>
          <t>Microphthalmia, syndromic 2, 300166 (3), X-linked dominant</t>
        </is>
      </c>
      <c r="AE112" t="n">
        <v>1</v>
      </c>
      <c r="AF112" t="inlineStr"/>
      <c r="AG112" t="n">
        <v>1</v>
      </c>
      <c r="AJ112" t="inlineStr">
        <is>
          <t>[[1]] RCV000640960</t>
        </is>
      </c>
      <c r="AK112" t="inlineStr">
        <is>
          <t>[[1]] Benign~~Invitae</t>
        </is>
      </c>
      <c r="AW112" t="n">
        <v>1</v>
      </c>
      <c r="AY112" t="n">
        <v>0.0401929</v>
      </c>
      <c r="BC112" t="n">
        <v>0.0401929</v>
      </c>
      <c r="BJ112" t="n">
        <v>0.0027</v>
      </c>
      <c r="BK112" t="n">
        <v>0.0332</v>
      </c>
      <c r="BL112" t="n">
        <v>0</v>
      </c>
      <c r="BM112" t="n">
        <v>0.0001</v>
      </c>
      <c r="BN112" t="n">
        <v>0</v>
      </c>
      <c r="BO112" t="n">
        <v>0</v>
      </c>
      <c r="BP112" t="n">
        <v>0</v>
      </c>
      <c r="BQ112" t="n">
        <v>0.0002</v>
      </c>
      <c r="BU112" t="n">
        <v>0.0023</v>
      </c>
      <c r="BV112" t="n">
        <v>0</v>
      </c>
      <c r="BW112" t="n">
        <v>3.763e-05</v>
      </c>
      <c r="BX112" t="n">
        <v>0</v>
      </c>
      <c r="BY112" t="n">
        <v>0.0308</v>
      </c>
      <c r="BZ112" t="n">
        <v>6.082e-05</v>
      </c>
      <c r="CA112" t="n">
        <v>0</v>
      </c>
      <c r="CB112" t="n">
        <v>0.0005</v>
      </c>
      <c r="CC112" t="n">
        <v>0.0002</v>
      </c>
      <c r="CD112" t="n">
        <v>0.0014</v>
      </c>
      <c r="CE112" t="n">
        <v>0</v>
      </c>
      <c r="CF112" t="n">
        <v>0</v>
      </c>
      <c r="CG112" t="n">
        <v>0</v>
      </c>
      <c r="CH112" t="n">
        <v>0.0258</v>
      </c>
      <c r="CI112" t="n">
        <v>0</v>
      </c>
      <c r="CJ112" t="n">
        <v>0.0004</v>
      </c>
      <c r="CK112" t="n">
        <v>0</v>
      </c>
      <c r="CX112" t="n">
        <v>1</v>
      </c>
      <c r="CZ112" t="n">
        <v>-0.1707</v>
      </c>
      <c r="DF112" t="inlineStr">
        <is>
          <t>TNKENLGLPV S TPFLEPPLGS</t>
        </is>
      </c>
      <c r="DG112" t="n">
        <v>1</v>
      </c>
      <c r="DL112" t="inlineStr">
        <is>
          <t>synonymous_variant</t>
        </is>
      </c>
      <c r="DM112" t="inlineStr">
        <is>
          <t>LOW</t>
        </is>
      </c>
      <c r="DT112" t="n">
        <v>1</v>
      </c>
      <c r="DU112" t="n">
        <v>2</v>
      </c>
      <c r="DY112" t="n">
        <v>1</v>
      </c>
      <c r="EC112" t="inlineStr">
        <is>
          <t>bp6</t>
        </is>
      </c>
      <c r="ED112" t="inlineStr">
        <is>
          <t>single submitter  [[1]] criteria provided, single submitter</t>
        </is>
      </c>
      <c r="EE112" t="inlineStr">
        <is>
          <t>[[1]] clinical testing</t>
        </is>
      </c>
      <c r="EF112" t="inlineStr">
        <is>
          <t>[[1]] NA</t>
        </is>
      </c>
      <c r="EG112" t="inlineStr">
        <is>
          <t>[[1]] NM 001123385.2(BCOR):c.2691G&gt;C (p.Ser897  [[1]] NM_001123385.2(BCOR):c.2691G&gt;C (p.Ser897=) AND Oculofaciocardiodental syndrome</t>
        </is>
      </c>
      <c r="EH112" t="inlineStr">
        <is>
          <t>[[1]] SCV000762565</t>
        </is>
      </c>
      <c r="EI112" t="inlineStr">
        <is>
          <t>[[1]] not provided</t>
        </is>
      </c>
      <c r="EZ112" t="n">
        <v>300485</v>
      </c>
      <c r="FB112" t="n">
        <v>54880</v>
      </c>
      <c r="FC112" t="inlineStr">
        <is>
          <t>BCOR, KIAA1575, MCOPS2, MAA2, ANOP2</t>
        </is>
      </c>
      <c r="FD112" t="inlineStr">
        <is>
          <t>BCL6 corepressor</t>
        </is>
      </c>
      <c r="GJ112" t="inlineStr">
        <is>
          <t>rs3810693</t>
        </is>
      </c>
      <c r="GK112" t="inlineStr">
        <is>
          <t>rs3810693</t>
        </is>
      </c>
      <c r="GL112" t="inlineStr">
        <is>
          <t>rs3810693</t>
        </is>
      </c>
      <c r="GM112" t="inlineStr">
        <is>
          <t>benign</t>
        </is>
      </c>
      <c r="GX112" t="n">
        <v>0.033</v>
      </c>
      <c r="GZ112" t="inlineStr">
        <is>
          <t>X</t>
        </is>
      </c>
      <c r="HA112" t="n">
        <v>39931908</v>
      </c>
      <c r="HC112" t="inlineStr">
        <is>
          <t>AD=751;DP=1610;nBI=22;nSI=441;PS=270.5;</t>
        </is>
      </c>
      <c r="HF112" t="inlineStr">
        <is>
          <t>AD=751;DP=1610;nBI=22;nSI=441;PS=270.5;</t>
        </is>
      </c>
      <c r="HG112" t="n">
        <v>751</v>
      </c>
      <c r="HH112" t="n">
        <v>859</v>
      </c>
      <c r="HI112" t="n">
        <v>751</v>
      </c>
      <c r="HJ112" t="inlineStr">
        <is>
          <t>X:39931908</t>
        </is>
      </c>
      <c r="HK112" t="inlineStr">
        <is>
          <t>G</t>
        </is>
      </c>
      <c r="HL112" t="inlineStr">
        <is>
          <t>3054</t>
        </is>
      </c>
      <c r="HM112" t="inlineStr">
        <is>
          <t>2691</t>
        </is>
      </c>
      <c r="HN112" t="inlineStr">
        <is>
          <t>897</t>
        </is>
      </c>
      <c r="HO112" t="inlineStr">
        <is>
          <t>S</t>
        </is>
      </c>
      <c r="HP112" t="inlineStr">
        <is>
          <t>tcG/tcC</t>
        </is>
      </c>
      <c r="HQ112" t="inlineStr">
        <is>
          <t>C</t>
        </is>
      </c>
      <c r="HR112" t="inlineStr">
        <is>
          <t>G</t>
        </is>
      </c>
      <c r="HU112" t="inlineStr">
        <is>
          <t>X_39931908_39931908_C_G</t>
        </is>
      </c>
      <c r="HV112" t="inlineStr">
        <is>
          <t>X</t>
        </is>
      </c>
      <c r="HW112" t="n">
        <v>39931908</v>
      </c>
      <c r="HX112" t="n">
        <v>39931908</v>
      </c>
      <c r="HY112" t="inlineStr">
        <is>
          <t>exonic</t>
        </is>
      </c>
      <c r="HZ112" t="inlineStr">
        <is>
          <t>NM_001123383.1</t>
        </is>
      </c>
      <c r="IB112" t="inlineStr">
        <is>
          <t>synonymous SNV</t>
        </is>
      </c>
      <c r="IC112" t="inlineStr">
        <is>
          <t>BCOR:NM_001123383:exon4:c.G2691C:p.S897S,BCOR:NM_001123384:exon4:c.G2691C:p.S897S,BCOR:NM_001123385:exon4:c.G2691C:p.S897S,BCOR:NM_017745:exon4:c.G2691C:p.S897S</t>
        </is>
      </c>
      <c r="ID112" t="inlineStr">
        <is>
          <t>NM_001123383@897,</t>
        </is>
      </c>
      <c r="IE112" t="inlineStr">
        <is>
          <t>X_39931908_C_G</t>
        </is>
      </c>
      <c r="IF112" t="inlineStr">
        <is>
          <t>rs3810693</t>
        </is>
      </c>
      <c r="IG112" t="inlineStr">
        <is>
          <t>[[1]] Oculofaciocardiodental syndrome</t>
        </is>
      </c>
      <c r="IO112" t="inlineStr">
        <is>
          <t>NM_001123383</t>
        </is>
      </c>
      <c r="IP112" t="n">
        <v>0.033</v>
      </c>
      <c r="IQ112" t="n">
        <v>0.0025</v>
      </c>
      <c r="IR112" t="n">
        <v>0.0001</v>
      </c>
      <c r="IS112" t="n">
        <v>0.0001</v>
      </c>
      <c r="IT112" t="n">
        <v>0.033</v>
      </c>
      <c r="IU112" t="n">
        <v>0</v>
      </c>
      <c r="IV112" t="n">
        <v>0</v>
      </c>
      <c r="IW112" t="n">
        <v>0</v>
      </c>
      <c r="IX112" t="n">
        <v>0.0002</v>
      </c>
      <c r="JB112" t="inlineStr">
        <is>
          <t>hmvp</t>
        </is>
      </c>
      <c r="JC112" t="inlineStr">
        <is>
          <t>Xp11.4</t>
        </is>
      </c>
      <c r="JD112" t="inlineStr">
        <is>
          <t>Xp11.4</t>
        </is>
      </c>
      <c r="JE112" t="inlineStr">
        <is>
          <t>BCOR</t>
        </is>
      </c>
      <c r="JF112" t="n">
        <v>54880</v>
      </c>
      <c r="JG112" t="inlineStr">
        <is>
          <t>ENSG00000183337</t>
        </is>
      </c>
      <c r="JH112" t="inlineStr"/>
      <c r="JI112" t="inlineStr">
        <is>
          <t>Bcor (MGI:1918708)</t>
        </is>
      </c>
      <c r="JK112" t="n">
        <v>1</v>
      </c>
    </row>
    <row r="113">
      <c r="C113" t="inlineStr">
        <is>
          <t>LB</t>
        </is>
      </c>
      <c r="D113" t="inlineStr">
        <is>
          <t>chrX:39931908-39931908</t>
        </is>
      </c>
      <c r="E113" t="inlineStr">
        <is>
          <t>BCOR</t>
        </is>
      </c>
      <c r="F113" t="inlineStr">
        <is>
          <t>NM_017745.6</t>
        </is>
      </c>
      <c r="G113" t="inlineStr">
        <is>
          <t>NP_060215.4</t>
        </is>
      </c>
      <c r="H113" t="inlineStr">
        <is>
          <t>c.2691G&gt;C</t>
        </is>
      </c>
      <c r="I113" t="inlineStr">
        <is>
          <t>p.Ser897=</t>
        </is>
      </c>
      <c r="J113" t="inlineStr">
        <is>
          <t>4_15</t>
        </is>
      </c>
      <c r="L113" t="n">
        <v>0.46646</v>
      </c>
      <c r="M113" t="n">
        <v>751</v>
      </c>
      <c r="N113" t="n">
        <v>1610</v>
      </c>
      <c r="O113" t="n">
        <v>22</v>
      </c>
      <c r="P113" t="n">
        <v>441</v>
      </c>
      <c r="Q113" t="n">
        <v>270.5</v>
      </c>
      <c r="V113" t="inlineStr">
        <is>
          <t>1_8</t>
        </is>
      </c>
      <c r="W113" t="n">
        <v>1114</v>
      </c>
      <c r="X113" t="n">
        <v>0.51303</v>
      </c>
      <c r="Y113" t="inlineStr">
        <is>
          <t>rs3810693</t>
        </is>
      </c>
      <c r="Z113" t="inlineStr"/>
      <c r="AA113" t="inlineStr">
        <is>
          <t>BS1,BP6,BP7</t>
        </is>
      </c>
      <c r="AB113" t="inlineStr">
        <is>
          <t>XD</t>
        </is>
      </c>
      <c r="AC11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3" t="inlineStr">
        <is>
          <t>Microphthalmia, syndromic 2, 300166 (3), X-linked dominant</t>
        </is>
      </c>
      <c r="AE113" t="n">
        <v>1</v>
      </c>
      <c r="AF113" t="inlineStr"/>
      <c r="AG113" t="n">
        <v>1</v>
      </c>
      <c r="AJ113" t="inlineStr">
        <is>
          <t>[[1]] RCV000640960</t>
        </is>
      </c>
      <c r="AK113" t="inlineStr">
        <is>
          <t>[[1]] Benign~~Invitae</t>
        </is>
      </c>
      <c r="AW113" t="n">
        <v>1</v>
      </c>
      <c r="AY113" t="n">
        <v>0.0401929</v>
      </c>
      <c r="BC113" t="n">
        <v>0.0401929</v>
      </c>
      <c r="BJ113" t="n">
        <v>0.0027</v>
      </c>
      <c r="BK113" t="n">
        <v>0.0332</v>
      </c>
      <c r="BL113" t="n">
        <v>0</v>
      </c>
      <c r="BM113" t="n">
        <v>0.0001</v>
      </c>
      <c r="BN113" t="n">
        <v>0</v>
      </c>
      <c r="BO113" t="n">
        <v>0</v>
      </c>
      <c r="BP113" t="n">
        <v>0</v>
      </c>
      <c r="BQ113" t="n">
        <v>0.0002</v>
      </c>
      <c r="BU113" t="n">
        <v>0.0023</v>
      </c>
      <c r="BV113" t="n">
        <v>0</v>
      </c>
      <c r="BW113" t="n">
        <v>3.763e-05</v>
      </c>
      <c r="BX113" t="n">
        <v>0</v>
      </c>
      <c r="BY113" t="n">
        <v>0.0308</v>
      </c>
      <c r="BZ113" t="n">
        <v>6.082e-05</v>
      </c>
      <c r="CA113" t="n">
        <v>0</v>
      </c>
      <c r="CB113" t="n">
        <v>0.0005</v>
      </c>
      <c r="CC113" t="n">
        <v>0.0002</v>
      </c>
      <c r="CD113" t="n">
        <v>0.0014</v>
      </c>
      <c r="CE113" t="n">
        <v>0</v>
      </c>
      <c r="CF113" t="n">
        <v>0</v>
      </c>
      <c r="CG113" t="n">
        <v>0</v>
      </c>
      <c r="CH113" t="n">
        <v>0.0258</v>
      </c>
      <c r="CI113" t="n">
        <v>0</v>
      </c>
      <c r="CJ113" t="n">
        <v>0.0004</v>
      </c>
      <c r="CK113" t="n">
        <v>0</v>
      </c>
      <c r="CX113" t="n">
        <v>1</v>
      </c>
      <c r="CZ113" t="n">
        <v>-0.1707</v>
      </c>
      <c r="DF113" t="inlineStr">
        <is>
          <t>TNKENLGLPV S TPFLEPPLGS</t>
        </is>
      </c>
      <c r="DG113" t="n">
        <v>1</v>
      </c>
      <c r="DL113" t="inlineStr">
        <is>
          <t>synonymous_variant</t>
        </is>
      </c>
      <c r="DM113" t="inlineStr">
        <is>
          <t>LOW</t>
        </is>
      </c>
      <c r="DT113" t="n">
        <v>1</v>
      </c>
      <c r="DU113" t="n">
        <v>2</v>
      </c>
      <c r="DY113" t="n">
        <v>1</v>
      </c>
      <c r="EC113" t="inlineStr">
        <is>
          <t>bp6</t>
        </is>
      </c>
      <c r="ED113" t="inlineStr">
        <is>
          <t>single submitter  [[1]] criteria provided, single submitter</t>
        </is>
      </c>
      <c r="EE113" t="inlineStr">
        <is>
          <t>[[1]] clinical testing</t>
        </is>
      </c>
      <c r="EF113" t="inlineStr">
        <is>
          <t>[[1]] NA</t>
        </is>
      </c>
      <c r="EG113" t="inlineStr">
        <is>
          <t>[[1]] NM 001123385.2(BCOR):c.2691G&gt;C (p.Ser897  [[1]] NM_001123385.2(BCOR):c.2691G&gt;C (p.Ser897=) AND Oculofaciocardiodental syndrome</t>
        </is>
      </c>
      <c r="EH113" t="inlineStr">
        <is>
          <t>[[1]] SCV000762565</t>
        </is>
      </c>
      <c r="EI113" t="inlineStr">
        <is>
          <t>[[1]] not provided</t>
        </is>
      </c>
      <c r="EZ113" t="n">
        <v>300485</v>
      </c>
      <c r="FB113" t="n">
        <v>54880</v>
      </c>
      <c r="FC113" t="inlineStr">
        <is>
          <t>BCOR, KIAA1575, MCOPS2, MAA2, ANOP2</t>
        </is>
      </c>
      <c r="FD113" t="inlineStr">
        <is>
          <t>BCL6 corepressor</t>
        </is>
      </c>
      <c r="GJ113" t="inlineStr">
        <is>
          <t>rs3810693</t>
        </is>
      </c>
      <c r="GK113" t="inlineStr">
        <is>
          <t>rs3810693</t>
        </is>
      </c>
      <c r="GL113" t="inlineStr">
        <is>
          <t>rs3810693</t>
        </is>
      </c>
      <c r="GM113" t="inlineStr">
        <is>
          <t>benign</t>
        </is>
      </c>
      <c r="GX113" t="n">
        <v>0.033</v>
      </c>
      <c r="GZ113" t="inlineStr">
        <is>
          <t>X</t>
        </is>
      </c>
      <c r="HA113" t="n">
        <v>39931908</v>
      </c>
      <c r="HC113" t="inlineStr">
        <is>
          <t>AD=751;DP=1610;nBI=22;nSI=441;PS=270.5;</t>
        </is>
      </c>
      <c r="HF113" t="inlineStr">
        <is>
          <t>AD=751;DP=1610;nBI=22;nSI=441;PS=270.5;</t>
        </is>
      </c>
      <c r="HG113" t="n">
        <v>751</v>
      </c>
      <c r="HH113" t="n">
        <v>859</v>
      </c>
      <c r="HI113" t="n">
        <v>751</v>
      </c>
      <c r="HJ113" t="inlineStr">
        <is>
          <t>X:39931908</t>
        </is>
      </c>
      <c r="HK113" t="inlineStr">
        <is>
          <t>G</t>
        </is>
      </c>
      <c r="HL113" t="inlineStr">
        <is>
          <t>3475</t>
        </is>
      </c>
      <c r="HM113" t="inlineStr">
        <is>
          <t>2691</t>
        </is>
      </c>
      <c r="HN113" t="inlineStr">
        <is>
          <t>897</t>
        </is>
      </c>
      <c r="HO113" t="inlineStr">
        <is>
          <t>S</t>
        </is>
      </c>
      <c r="HP113" t="inlineStr">
        <is>
          <t>tcG/tcC</t>
        </is>
      </c>
      <c r="HQ113" t="inlineStr">
        <is>
          <t>C</t>
        </is>
      </c>
      <c r="HR113" t="inlineStr">
        <is>
          <t>G</t>
        </is>
      </c>
      <c r="HU113" t="inlineStr">
        <is>
          <t>X_39931908_39931908_C_G</t>
        </is>
      </c>
      <c r="HV113" t="inlineStr">
        <is>
          <t>X</t>
        </is>
      </c>
      <c r="HW113" t="n">
        <v>39931908</v>
      </c>
      <c r="HX113" t="n">
        <v>39931908</v>
      </c>
      <c r="HY113" t="inlineStr">
        <is>
          <t>exonic</t>
        </is>
      </c>
      <c r="HZ113" t="inlineStr">
        <is>
          <t>NM_017745.6</t>
        </is>
      </c>
      <c r="IB113" t="inlineStr">
        <is>
          <t>synonymous SNV</t>
        </is>
      </c>
      <c r="IC113" t="inlineStr">
        <is>
          <t>BCOR:NM_001123383:exon4:c.G2691C:p.S897S,BCOR:NM_001123384:exon4:c.G2691C:p.S897S,BCOR:NM_001123385:exon4:c.G2691C:p.S897S,BCOR:NM_017745:exon4:c.G2691C:p.S897S</t>
        </is>
      </c>
      <c r="ID113" t="inlineStr">
        <is>
          <t>NM_017745@897,</t>
        </is>
      </c>
      <c r="IE113" t="inlineStr">
        <is>
          <t>X_39931908_C_G</t>
        </is>
      </c>
      <c r="IF113" t="inlineStr">
        <is>
          <t>rs3810693</t>
        </is>
      </c>
      <c r="IG113" t="inlineStr">
        <is>
          <t>[[1]] Oculofaciocardiodental syndrome</t>
        </is>
      </c>
      <c r="IO113" t="inlineStr">
        <is>
          <t>NM_017745</t>
        </is>
      </c>
      <c r="IP113" t="n">
        <v>0.033</v>
      </c>
      <c r="IQ113" t="n">
        <v>0.0025</v>
      </c>
      <c r="IR113" t="n">
        <v>0.0001</v>
      </c>
      <c r="IS113" t="n">
        <v>0.0001</v>
      </c>
      <c r="IT113" t="n">
        <v>0.033</v>
      </c>
      <c r="IU113" t="n">
        <v>0</v>
      </c>
      <c r="IV113" t="n">
        <v>0</v>
      </c>
      <c r="IW113" t="n">
        <v>0</v>
      </c>
      <c r="IX113" t="n">
        <v>0.0002</v>
      </c>
      <c r="JB113" t="inlineStr">
        <is>
          <t>hmvp</t>
        </is>
      </c>
      <c r="JC113" t="inlineStr">
        <is>
          <t>Xp11.4</t>
        </is>
      </c>
      <c r="JD113" t="inlineStr">
        <is>
          <t>Xp11.4</t>
        </is>
      </c>
      <c r="JE113" t="inlineStr">
        <is>
          <t>BCOR</t>
        </is>
      </c>
      <c r="JF113" t="n">
        <v>54880</v>
      </c>
      <c r="JG113" t="inlineStr">
        <is>
          <t>ENSG00000183337</t>
        </is>
      </c>
      <c r="JH113" t="inlineStr"/>
      <c r="JI113" t="inlineStr">
        <is>
          <t>Bcor (MGI:1918708)</t>
        </is>
      </c>
      <c r="JK113" t="n">
        <v>1</v>
      </c>
    </row>
    <row r="114">
      <c r="C114" t="inlineStr">
        <is>
          <t>LB</t>
        </is>
      </c>
      <c r="D114" t="inlineStr">
        <is>
          <t>chrX:39931908-39931908</t>
        </is>
      </c>
      <c r="E114" t="inlineStr">
        <is>
          <t>BCOR</t>
        </is>
      </c>
      <c r="F114" t="inlineStr">
        <is>
          <t>NM_001123384.2</t>
        </is>
      </c>
      <c r="G114" t="inlineStr">
        <is>
          <t>NP_001116856.1</t>
        </is>
      </c>
      <c r="H114" t="inlineStr">
        <is>
          <t>c.2691G&gt;C</t>
        </is>
      </c>
      <c r="I114" t="inlineStr">
        <is>
          <t>p.Ser897=</t>
        </is>
      </c>
      <c r="J114" t="inlineStr">
        <is>
          <t>4_14</t>
        </is>
      </c>
      <c r="L114" t="n">
        <v>0.46646</v>
      </c>
      <c r="M114" t="n">
        <v>751</v>
      </c>
      <c r="N114" t="n">
        <v>1610</v>
      </c>
      <c r="O114" t="n">
        <v>22</v>
      </c>
      <c r="P114" t="n">
        <v>441</v>
      </c>
      <c r="Q114" t="n">
        <v>270.5</v>
      </c>
      <c r="V114" t="inlineStr">
        <is>
          <t>1_8</t>
        </is>
      </c>
      <c r="W114" t="n">
        <v>1114</v>
      </c>
      <c r="X114" t="n">
        <v>0.51303</v>
      </c>
      <c r="Y114" t="inlineStr">
        <is>
          <t>rs3810693</t>
        </is>
      </c>
      <c r="Z114" t="inlineStr"/>
      <c r="AA114" t="inlineStr">
        <is>
          <t>BS1,BP6,BP7</t>
        </is>
      </c>
      <c r="AB114" t="inlineStr">
        <is>
          <t>XD</t>
        </is>
      </c>
      <c r="AC11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4" t="inlineStr">
        <is>
          <t>Microphthalmia, syndromic 2, 300166 (3), X-linked dominant</t>
        </is>
      </c>
      <c r="AE114" t="n">
        <v>1</v>
      </c>
      <c r="AF114" t="inlineStr"/>
      <c r="AG114" t="n">
        <v>1</v>
      </c>
      <c r="AJ114" t="inlineStr">
        <is>
          <t>[[1]] RCV000640960</t>
        </is>
      </c>
      <c r="AK114" t="inlineStr">
        <is>
          <t>[[1]] Benign~~Invitae</t>
        </is>
      </c>
      <c r="AW114" t="n">
        <v>1</v>
      </c>
      <c r="AY114" t="n">
        <v>0.0401929</v>
      </c>
      <c r="BC114" t="n">
        <v>0.0401929</v>
      </c>
      <c r="BJ114" t="n">
        <v>0.0027</v>
      </c>
      <c r="BK114" t="n">
        <v>0.0332</v>
      </c>
      <c r="BL114" t="n">
        <v>0</v>
      </c>
      <c r="BM114" t="n">
        <v>0.0001</v>
      </c>
      <c r="BN114" t="n">
        <v>0</v>
      </c>
      <c r="BO114" t="n">
        <v>0</v>
      </c>
      <c r="BP114" t="n">
        <v>0</v>
      </c>
      <c r="BQ114" t="n">
        <v>0.0002</v>
      </c>
      <c r="BU114" t="n">
        <v>0.0023</v>
      </c>
      <c r="BV114" t="n">
        <v>0</v>
      </c>
      <c r="BW114" t="n">
        <v>3.763e-05</v>
      </c>
      <c r="BX114" t="n">
        <v>0</v>
      </c>
      <c r="BY114" t="n">
        <v>0.0308</v>
      </c>
      <c r="BZ114" t="n">
        <v>6.082e-05</v>
      </c>
      <c r="CA114" t="n">
        <v>0</v>
      </c>
      <c r="CB114" t="n">
        <v>0.0005</v>
      </c>
      <c r="CC114" t="n">
        <v>0.0002</v>
      </c>
      <c r="CD114" t="n">
        <v>0.0014</v>
      </c>
      <c r="CE114" t="n">
        <v>0</v>
      </c>
      <c r="CF114" t="n">
        <v>0</v>
      </c>
      <c r="CG114" t="n">
        <v>0</v>
      </c>
      <c r="CH114" t="n">
        <v>0.0258</v>
      </c>
      <c r="CI114" t="n">
        <v>0</v>
      </c>
      <c r="CJ114" t="n">
        <v>0.0004</v>
      </c>
      <c r="CK114" t="n">
        <v>0</v>
      </c>
      <c r="CX114" t="n">
        <v>1</v>
      </c>
      <c r="CZ114" t="n">
        <v>-0.1707</v>
      </c>
      <c r="DF114" t="inlineStr">
        <is>
          <t>TNKENLGLPV S TPFLEPPLGS</t>
        </is>
      </c>
      <c r="DG114" t="n">
        <v>1</v>
      </c>
      <c r="DL114" t="inlineStr">
        <is>
          <t>synonymous_variant</t>
        </is>
      </c>
      <c r="DM114" t="inlineStr">
        <is>
          <t>LOW</t>
        </is>
      </c>
      <c r="DT114" t="n">
        <v>1</v>
      </c>
      <c r="DU114" t="n">
        <v>2</v>
      </c>
      <c r="DY114" t="n">
        <v>1</v>
      </c>
      <c r="EC114" t="inlineStr">
        <is>
          <t>bp6</t>
        </is>
      </c>
      <c r="ED114" t="inlineStr">
        <is>
          <t>single submitter  [[1]] criteria provided, single submitter</t>
        </is>
      </c>
      <c r="EE114" t="inlineStr">
        <is>
          <t>[[1]] clinical testing</t>
        </is>
      </c>
      <c r="EF114" t="inlineStr">
        <is>
          <t>[[1]] NA</t>
        </is>
      </c>
      <c r="EG114" t="inlineStr">
        <is>
          <t>[[1]] NM 001123385.2(BCOR):c.2691G&gt;C (p.Ser897  [[1]] NM_001123385.2(BCOR):c.2691G&gt;C (p.Ser897=) AND Oculofaciocardiodental syndrome</t>
        </is>
      </c>
      <c r="EH114" t="inlineStr">
        <is>
          <t>[[1]] SCV000762565</t>
        </is>
      </c>
      <c r="EI114" t="inlineStr">
        <is>
          <t>[[1]] not provided</t>
        </is>
      </c>
      <c r="EZ114" t="n">
        <v>300485</v>
      </c>
      <c r="FB114" t="n">
        <v>54880</v>
      </c>
      <c r="FC114" t="inlineStr">
        <is>
          <t>BCOR, KIAA1575, MCOPS2, MAA2, ANOP2</t>
        </is>
      </c>
      <c r="FD114" t="inlineStr">
        <is>
          <t>BCL6 corepressor</t>
        </is>
      </c>
      <c r="GJ114" t="inlineStr">
        <is>
          <t>rs3810693</t>
        </is>
      </c>
      <c r="GK114" t="inlineStr">
        <is>
          <t>rs3810693</t>
        </is>
      </c>
      <c r="GL114" t="inlineStr">
        <is>
          <t>rs3810693</t>
        </is>
      </c>
      <c r="GM114" t="inlineStr">
        <is>
          <t>benign</t>
        </is>
      </c>
      <c r="GX114" t="n">
        <v>0.033</v>
      </c>
      <c r="GZ114" t="inlineStr">
        <is>
          <t>X</t>
        </is>
      </c>
      <c r="HA114" t="n">
        <v>39931908</v>
      </c>
      <c r="HC114" t="inlineStr">
        <is>
          <t>AD=751;DP=1610;nBI=22;nSI=441;PS=270.5;</t>
        </is>
      </c>
      <c r="HF114" t="inlineStr">
        <is>
          <t>AD=751;DP=1610;nBI=22;nSI=441;PS=270.5;</t>
        </is>
      </c>
      <c r="HG114" t="n">
        <v>751</v>
      </c>
      <c r="HH114" t="n">
        <v>859</v>
      </c>
      <c r="HI114" t="n">
        <v>751</v>
      </c>
      <c r="HJ114" t="inlineStr">
        <is>
          <t>X:39931908</t>
        </is>
      </c>
      <c r="HK114" t="inlineStr">
        <is>
          <t>G</t>
        </is>
      </c>
      <c r="HL114" t="inlineStr">
        <is>
          <t>3002</t>
        </is>
      </c>
      <c r="HM114" t="inlineStr">
        <is>
          <t>2691</t>
        </is>
      </c>
      <c r="HN114" t="inlineStr">
        <is>
          <t>897</t>
        </is>
      </c>
      <c r="HO114" t="inlineStr">
        <is>
          <t>S</t>
        </is>
      </c>
      <c r="HP114" t="inlineStr">
        <is>
          <t>tcG/tcC</t>
        </is>
      </c>
      <c r="HQ114" t="inlineStr">
        <is>
          <t>C</t>
        </is>
      </c>
      <c r="HR114" t="inlineStr">
        <is>
          <t>G</t>
        </is>
      </c>
      <c r="HU114" t="inlineStr">
        <is>
          <t>X_39931908_39931908_C_G</t>
        </is>
      </c>
      <c r="HV114" t="inlineStr">
        <is>
          <t>X</t>
        </is>
      </c>
      <c r="HW114" t="n">
        <v>39931908</v>
      </c>
      <c r="HX114" t="n">
        <v>39931908</v>
      </c>
      <c r="HY114" t="inlineStr">
        <is>
          <t>exonic</t>
        </is>
      </c>
      <c r="HZ114" t="inlineStr">
        <is>
          <t>NM_001123384.2</t>
        </is>
      </c>
      <c r="IB114" t="inlineStr">
        <is>
          <t>synonymous SNV</t>
        </is>
      </c>
      <c r="IC114" t="inlineStr">
        <is>
          <t>BCOR:NM_001123383:exon4:c.G2691C:p.S897S,BCOR:NM_001123384:exon4:c.G2691C:p.S897S,BCOR:NM_001123385:exon4:c.G2691C:p.S897S,BCOR:NM_017745:exon4:c.G2691C:p.S897S</t>
        </is>
      </c>
      <c r="ID114" t="inlineStr">
        <is>
          <t>NM_001123384@897,</t>
        </is>
      </c>
      <c r="IE114" t="inlineStr">
        <is>
          <t>X_39931908_C_G</t>
        </is>
      </c>
      <c r="IF114" t="inlineStr">
        <is>
          <t>rs3810693</t>
        </is>
      </c>
      <c r="IG114" t="inlineStr">
        <is>
          <t>[[1]] Oculofaciocardiodental syndrome</t>
        </is>
      </c>
      <c r="IO114" t="inlineStr">
        <is>
          <t>NM_001123384</t>
        </is>
      </c>
      <c r="IP114" t="n">
        <v>0.033</v>
      </c>
      <c r="IQ114" t="n">
        <v>0.0025</v>
      </c>
      <c r="IR114" t="n">
        <v>0.0001</v>
      </c>
      <c r="IS114" t="n">
        <v>0.0001</v>
      </c>
      <c r="IT114" t="n">
        <v>0.033</v>
      </c>
      <c r="IU114" t="n">
        <v>0</v>
      </c>
      <c r="IV114" t="n">
        <v>0</v>
      </c>
      <c r="IW114" t="n">
        <v>0</v>
      </c>
      <c r="IX114" t="n">
        <v>0.0002</v>
      </c>
      <c r="JB114" t="inlineStr">
        <is>
          <t>hmvp</t>
        </is>
      </c>
      <c r="JC114" t="inlineStr">
        <is>
          <t>Xp11.4</t>
        </is>
      </c>
      <c r="JD114" t="inlineStr">
        <is>
          <t>Xp11.4</t>
        </is>
      </c>
      <c r="JE114" t="inlineStr">
        <is>
          <t>BCOR</t>
        </is>
      </c>
      <c r="JF114" t="n">
        <v>54880</v>
      </c>
      <c r="JG114" t="inlineStr">
        <is>
          <t>ENSG00000183337</t>
        </is>
      </c>
      <c r="JH114" t="inlineStr"/>
      <c r="JI114" t="inlineStr">
        <is>
          <t>Bcor (MGI:1918708)</t>
        </is>
      </c>
      <c r="JK114" t="n">
        <v>1</v>
      </c>
    </row>
    <row r="115">
      <c r="B115" t="inlineStr">
        <is>
          <t>O</t>
        </is>
      </c>
      <c r="C115" t="inlineStr">
        <is>
          <t>B</t>
        </is>
      </c>
      <c r="D115" t="inlineStr">
        <is>
          <t>chrX:39932907-39932907</t>
        </is>
      </c>
      <c r="E115" t="inlineStr">
        <is>
          <t>BCOR</t>
        </is>
      </c>
      <c r="F115" t="inlineStr">
        <is>
          <t>NM_001123385.2</t>
        </is>
      </c>
      <c r="G115" t="inlineStr">
        <is>
          <t>NP_001116857.1</t>
        </is>
      </c>
      <c r="H115" t="inlineStr">
        <is>
          <t>c.1692A&gt;G</t>
        </is>
      </c>
      <c r="I115" t="inlineStr">
        <is>
          <t>p.Ala564=</t>
        </is>
      </c>
      <c r="J115" t="inlineStr">
        <is>
          <t>4_15</t>
        </is>
      </c>
      <c r="L115" t="n">
        <v>0.49297</v>
      </c>
      <c r="M115" t="n">
        <v>1087</v>
      </c>
      <c r="N115" t="n">
        <v>2205</v>
      </c>
      <c r="O115" t="n">
        <v>57</v>
      </c>
      <c r="P115" t="n">
        <v>580</v>
      </c>
      <c r="Q115" t="n">
        <v>478.2</v>
      </c>
      <c r="V115" t="inlineStr">
        <is>
          <t>6_8</t>
        </is>
      </c>
      <c r="W115" t="n">
        <v>1507</v>
      </c>
      <c r="X115" t="n">
        <v>0.5059900000000001</v>
      </c>
      <c r="Y115" t="inlineStr">
        <is>
          <t>rs6520618</t>
        </is>
      </c>
      <c r="Z115" t="inlineStr"/>
      <c r="AA115" t="inlineStr">
        <is>
          <t>BA1,BP6,BP7</t>
        </is>
      </c>
      <c r="AB115" t="inlineStr">
        <is>
          <t>XD</t>
        </is>
      </c>
      <c r="AC11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5" t="inlineStr">
        <is>
          <t>Microphthalmia, syndromic 2, 300166 (3), X-linked dominant</t>
        </is>
      </c>
      <c r="AE115" t="n">
        <v>1</v>
      </c>
      <c r="AF115" t="inlineStr"/>
      <c r="AG115" t="n">
        <v>1</v>
      </c>
      <c r="AI115" t="inlineStr">
        <is>
          <t>RCV000081811.7</t>
        </is>
      </c>
      <c r="AJ115" t="inlineStr">
        <is>
          <t>[[1]] RCV002408610,[[1]] RCV000601319  [[2]] RCV000601319  [[3]] RCV000601319,[[1]] RCV000081811  [[2]] RCV000081811  [[3]] RCV000081811  [[4]] RCV000081811,[[1]] RCV001594831</t>
        </is>
      </c>
      <c r="AK11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15" t="n">
        <v>1</v>
      </c>
      <c r="AY115" t="n">
        <v>0.8171</v>
      </c>
      <c r="BC115" t="n">
        <v>0.6856910000000001</v>
      </c>
      <c r="BD115" t="n">
        <v>0.53</v>
      </c>
      <c r="BE115" t="n">
        <v>0.35</v>
      </c>
      <c r="BF115" t="n">
        <v>0.6899999999999999</v>
      </c>
      <c r="BG115" t="n">
        <v>0.076</v>
      </c>
      <c r="BH115" t="n">
        <v>0.17</v>
      </c>
      <c r="BI115" t="n">
        <v>0.52</v>
      </c>
      <c r="BJ115" t="n">
        <v>0.2763</v>
      </c>
      <c r="BK115" t="n">
        <v>0.7092000000000001</v>
      </c>
      <c r="BL115" t="n">
        <v>0.8086</v>
      </c>
      <c r="BM115" t="n">
        <v>0.2053</v>
      </c>
      <c r="BN115" t="n">
        <v>0.1126</v>
      </c>
      <c r="BO115" t="n">
        <v>0.1088</v>
      </c>
      <c r="BP115" t="n">
        <v>0.2115</v>
      </c>
      <c r="BQ115" t="n">
        <v>0.4053</v>
      </c>
      <c r="BR115" t="n">
        <v>0.36</v>
      </c>
      <c r="BS115" t="n">
        <v>0.11</v>
      </c>
      <c r="BT115" t="n">
        <v>0.8</v>
      </c>
      <c r="BU115" t="n">
        <v>0.2494</v>
      </c>
      <c r="BV115" t="n">
        <v>0.8171</v>
      </c>
      <c r="BW115" t="n">
        <v>0.1989</v>
      </c>
      <c r="BX115" t="n">
        <v>0.207</v>
      </c>
      <c r="BY115" t="n">
        <v>0.704</v>
      </c>
      <c r="BZ115" t="n">
        <v>0.1182</v>
      </c>
      <c r="CA115" t="n">
        <v>0.1029</v>
      </c>
      <c r="CB115" t="n">
        <v>0.2044</v>
      </c>
      <c r="CC115" t="n">
        <v>0.3993</v>
      </c>
      <c r="CD115" t="n">
        <v>0.3308</v>
      </c>
      <c r="CE115" t="n">
        <v>0.8037</v>
      </c>
      <c r="CF115" t="n">
        <v>0.198</v>
      </c>
      <c r="CG115" t="n">
        <v>0.1323</v>
      </c>
      <c r="CH115" t="n">
        <v>0.7143</v>
      </c>
      <c r="CI115" t="n">
        <v>0.1283</v>
      </c>
      <c r="CJ115" t="n">
        <v>0.09760000000000001</v>
      </c>
      <c r="CK115" t="n">
        <v>0.2125</v>
      </c>
      <c r="CX115" t="n">
        <v>1</v>
      </c>
      <c r="CZ115" t="n">
        <v>0.1146</v>
      </c>
      <c r="DF115" t="inlineStr">
        <is>
          <t>ITNVSGSVSS A GRPASASPAP</t>
        </is>
      </c>
      <c r="DG115" t="n">
        <v>1</v>
      </c>
      <c r="DL115" t="inlineStr">
        <is>
          <t>synonymous_variant</t>
        </is>
      </c>
      <c r="DM115" t="inlineStr">
        <is>
          <t>LOW</t>
        </is>
      </c>
      <c r="DS115" t="n">
        <v>1</v>
      </c>
      <c r="DU115" t="n">
        <v>2</v>
      </c>
      <c r="DY115" t="n">
        <v>1</v>
      </c>
      <c r="DZ115" t="n">
        <v>1</v>
      </c>
      <c r="EB115" t="inlineStr">
        <is>
          <t>other</t>
        </is>
      </c>
      <c r="EC115" t="inlineStr">
        <is>
          <t>bp6,bp6,bp6,bp6</t>
        </is>
      </c>
      <c r="ED11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15" t="inlineStr">
        <is>
          <t>[[1]] clinical testing,[[1]] clinical testing  [[2]] clinical testing  [[3]] clinical testing,[[1]] clinical testing  [[2]] clinical testing  [[3]] clinical testing  [[4]] clinical testing,[[1]] clinical testing</t>
        </is>
      </c>
      <c r="EF115" t="inlineStr">
        <is>
          <t>[[1]] NA,[[1]] NA  [[2]] NA  [[3]] NA,[[1]] NA  [[2]] NA  [[3]] NA  [[4]] NA,[[1]] NA</t>
        </is>
      </c>
      <c r="EG11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115" t="inlineStr">
        <is>
          <t>[[1]] SCV002715391,[[1]] SCV000734780  [[2]] SCV001717162  [[3]] SCV001775207,[[1]] SCV000113746  [[2]] SCV000150432  [[3]] SCV000306682  [[4]] SCV001929426,[[1]] SCV001829190</t>
        </is>
      </c>
      <c r="EI115" t="inlineStr">
        <is>
          <t>[[1]] NA,[[1]] not provided  [[2]] not provided  [[3]] not provided,[[1]] NA  [[2]] not provided  [[3]] not provided  [[4]] not provided,[[1]] not provided</t>
        </is>
      </c>
      <c r="EZ115" t="n">
        <v>300485</v>
      </c>
      <c r="FA115" t="inlineStr">
        <is>
          <t>25741868,23757202,16219543</t>
        </is>
      </c>
      <c r="FB115" t="n">
        <v>54880</v>
      </c>
      <c r="FC115" t="inlineStr">
        <is>
          <t>BCOR, KIAA1575, MCOPS2, MAA2, ANOP2</t>
        </is>
      </c>
      <c r="FD115" t="inlineStr">
        <is>
          <t>BCL6 corepressor</t>
        </is>
      </c>
      <c r="GJ115" t="inlineStr">
        <is>
          <t>rs6520618,COSV60701032</t>
        </is>
      </c>
      <c r="GK115" t="inlineStr">
        <is>
          <t>rs6520618</t>
        </is>
      </c>
      <c r="GL115" t="inlineStr">
        <is>
          <t>rs6520618</t>
        </is>
      </c>
      <c r="GM115" t="inlineStr">
        <is>
          <t>benign</t>
        </is>
      </c>
      <c r="GW115" t="n">
        <v>0.45</v>
      </c>
      <c r="GX115" t="n">
        <v>0.8</v>
      </c>
      <c r="GZ115" t="inlineStr">
        <is>
          <t>X</t>
        </is>
      </c>
      <c r="HA115" t="n">
        <v>39932907</v>
      </c>
      <c r="HC115" t="inlineStr">
        <is>
          <t>AD=1087;DP=2205;nBI=57;nSI=580;PS=478.2;</t>
        </is>
      </c>
      <c r="HF115" t="inlineStr">
        <is>
          <t>AD=1087;DP=2205;nBI=57;nSI=580;PS=478.2;</t>
        </is>
      </c>
      <c r="HG115" t="n">
        <v>1087</v>
      </c>
      <c r="HH115" t="n">
        <v>1118</v>
      </c>
      <c r="HI115" t="n">
        <v>1087</v>
      </c>
      <c r="HJ115" t="inlineStr">
        <is>
          <t>X:39932907</t>
        </is>
      </c>
      <c r="HK115" t="inlineStr">
        <is>
          <t>C</t>
        </is>
      </c>
      <c r="HL115" t="inlineStr">
        <is>
          <t>2476</t>
        </is>
      </c>
      <c r="HM115" t="inlineStr">
        <is>
          <t>1692</t>
        </is>
      </c>
      <c r="HN115" t="inlineStr">
        <is>
          <t>564</t>
        </is>
      </c>
      <c r="HO115" t="inlineStr">
        <is>
          <t>A</t>
        </is>
      </c>
      <c r="HP115" t="inlineStr">
        <is>
          <t>gcA/gcG</t>
        </is>
      </c>
      <c r="HQ115" t="inlineStr">
        <is>
          <t>T</t>
        </is>
      </c>
      <c r="HR115" t="inlineStr">
        <is>
          <t>C</t>
        </is>
      </c>
      <c r="HU115" t="inlineStr">
        <is>
          <t>X_39932907_39932907_T_C</t>
        </is>
      </c>
      <c r="HV115" t="inlineStr">
        <is>
          <t>X</t>
        </is>
      </c>
      <c r="HW115" t="n">
        <v>39932907</v>
      </c>
      <c r="HX115" t="n">
        <v>39932907</v>
      </c>
      <c r="HY115" t="inlineStr">
        <is>
          <t>exonic</t>
        </is>
      </c>
      <c r="HZ115" t="inlineStr">
        <is>
          <t>NM_001123385.2</t>
        </is>
      </c>
      <c r="IB115" t="inlineStr">
        <is>
          <t>synonymous SNV</t>
        </is>
      </c>
      <c r="IC115" t="inlineStr">
        <is>
          <t>BCOR:NM_001123383:exon4:c.A1692G:p.A564A,BCOR:NM_001123384:exon4:c.A1692G:p.A564A,BCOR:NM_001123385:exon4:c.A1692G:p.A564A,BCOR:NM_017745:exon4:c.A1692G:p.A564A</t>
        </is>
      </c>
      <c r="ID115" t="inlineStr">
        <is>
          <t>NM_001123385@564,</t>
        </is>
      </c>
      <c r="IE115" t="inlineStr">
        <is>
          <t>X_39932907_T_C</t>
        </is>
      </c>
      <c r="IF115" t="inlineStr">
        <is>
          <t>rs6520618,rs6520618,rs6520618,rs6520618</t>
        </is>
      </c>
      <c r="IG115" t="inlineStr">
        <is>
          <t>[[1]] Inborn genetic diseases,[[1]] Oculofaciocardiodental syndrome  [[2]] Oculofaciocardiodental syndrome  [[3]] Oculofaciocardiodental syndrome,[[1]] not specified  [[2]] not specified  [[3]] not specified  [[4]] not specified,[[1]] not provided</t>
        </is>
      </c>
      <c r="IO115" t="inlineStr">
        <is>
          <t>NM_001123385</t>
        </is>
      </c>
      <c r="IP115" t="n">
        <v>0.8</v>
      </c>
      <c r="IQ115" t="n">
        <v>0.27</v>
      </c>
      <c r="IR115" t="n">
        <v>0.8</v>
      </c>
      <c r="IS115" t="n">
        <v>0.21</v>
      </c>
      <c r="IT115" t="n">
        <v>0.71</v>
      </c>
      <c r="IU115" t="n">
        <v>0.11</v>
      </c>
      <c r="IV115" t="n">
        <v>0.11</v>
      </c>
      <c r="IW115" t="n">
        <v>0.21</v>
      </c>
      <c r="IX115" t="n">
        <v>0.41</v>
      </c>
      <c r="IY115" t="inlineStr">
        <is>
          <t>not_specified</t>
        </is>
      </c>
      <c r="IZ115" t="inlineStr">
        <is>
          <t>MedGen</t>
        </is>
      </c>
      <c r="JA115" t="inlineStr">
        <is>
          <t>CN169374</t>
        </is>
      </c>
      <c r="JB115" t="inlineStr">
        <is>
          <t>hmvp</t>
        </is>
      </c>
      <c r="JC115" t="inlineStr">
        <is>
          <t>Xp11.4</t>
        </is>
      </c>
      <c r="JD115" t="inlineStr">
        <is>
          <t>Xp11.4</t>
        </is>
      </c>
      <c r="JE115" t="inlineStr">
        <is>
          <t>BCOR</t>
        </is>
      </c>
      <c r="JF115" t="n">
        <v>54880</v>
      </c>
      <c r="JG115" t="inlineStr">
        <is>
          <t>ENSG00000183337</t>
        </is>
      </c>
      <c r="JH115" t="inlineStr"/>
      <c r="JI115" t="inlineStr">
        <is>
          <t>Bcor (MGI:1918708)</t>
        </is>
      </c>
      <c r="JK115" t="n">
        <v>6</v>
      </c>
    </row>
    <row r="116">
      <c r="C116" t="inlineStr">
        <is>
          <t>B</t>
        </is>
      </c>
      <c r="D116" t="inlineStr">
        <is>
          <t>chrX:39932907-39932907</t>
        </is>
      </c>
      <c r="E116" t="inlineStr">
        <is>
          <t>BCOR</t>
        </is>
      </c>
      <c r="F116" t="inlineStr">
        <is>
          <t>NM_017745.6</t>
        </is>
      </c>
      <c r="G116" t="inlineStr">
        <is>
          <t>NP_060215.4</t>
        </is>
      </c>
      <c r="H116" t="inlineStr">
        <is>
          <t>c.1692A&gt;G</t>
        </is>
      </c>
      <c r="I116" t="inlineStr">
        <is>
          <t>p.Ala564=</t>
        </is>
      </c>
      <c r="J116" t="inlineStr">
        <is>
          <t>4_15</t>
        </is>
      </c>
      <c r="L116" t="n">
        <v>0.49297</v>
      </c>
      <c r="M116" t="n">
        <v>1087</v>
      </c>
      <c r="N116" t="n">
        <v>2205</v>
      </c>
      <c r="O116" t="n">
        <v>57</v>
      </c>
      <c r="P116" t="n">
        <v>580</v>
      </c>
      <c r="Q116" t="n">
        <v>478.2</v>
      </c>
      <c r="V116" t="inlineStr">
        <is>
          <t>6_8</t>
        </is>
      </c>
      <c r="W116" t="n">
        <v>1507</v>
      </c>
      <c r="X116" t="n">
        <v>0.5059900000000001</v>
      </c>
      <c r="Y116" t="inlineStr">
        <is>
          <t>rs6520618</t>
        </is>
      </c>
      <c r="Z116" t="inlineStr"/>
      <c r="AA116" t="inlineStr">
        <is>
          <t>BA1,BP6,BP7</t>
        </is>
      </c>
      <c r="AB116" t="inlineStr">
        <is>
          <t>XD</t>
        </is>
      </c>
      <c r="AC11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6" t="inlineStr">
        <is>
          <t>Microphthalmia, syndromic 2, 300166 (3), X-linked dominant</t>
        </is>
      </c>
      <c r="AE116" t="n">
        <v>1</v>
      </c>
      <c r="AF116" t="inlineStr"/>
      <c r="AG116" t="n">
        <v>1</v>
      </c>
      <c r="AI116" t="inlineStr">
        <is>
          <t>RCV000081811.7</t>
        </is>
      </c>
      <c r="AJ116" t="inlineStr">
        <is>
          <t>[[1]] RCV002408610,[[1]] RCV000601319  [[2]] RCV000601319  [[3]] RCV000601319,[[1]] RCV000081811  [[2]] RCV000081811  [[3]] RCV000081811  [[4]] RCV000081811,[[1]] RCV001594831</t>
        </is>
      </c>
      <c r="AK11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16" t="n">
        <v>1</v>
      </c>
      <c r="AY116" t="n">
        <v>0.8171</v>
      </c>
      <c r="BC116" t="n">
        <v>0.6856910000000001</v>
      </c>
      <c r="BD116" t="n">
        <v>0.53</v>
      </c>
      <c r="BE116" t="n">
        <v>0.35</v>
      </c>
      <c r="BF116" t="n">
        <v>0.6899999999999999</v>
      </c>
      <c r="BG116" t="n">
        <v>0.076</v>
      </c>
      <c r="BH116" t="n">
        <v>0.17</v>
      </c>
      <c r="BI116" t="n">
        <v>0.52</v>
      </c>
      <c r="BJ116" t="n">
        <v>0.2763</v>
      </c>
      <c r="BK116" t="n">
        <v>0.7092000000000001</v>
      </c>
      <c r="BL116" t="n">
        <v>0.8086</v>
      </c>
      <c r="BM116" t="n">
        <v>0.2053</v>
      </c>
      <c r="BN116" t="n">
        <v>0.1126</v>
      </c>
      <c r="BO116" t="n">
        <v>0.1088</v>
      </c>
      <c r="BP116" t="n">
        <v>0.2115</v>
      </c>
      <c r="BQ116" t="n">
        <v>0.4053</v>
      </c>
      <c r="BR116" t="n">
        <v>0.36</v>
      </c>
      <c r="BS116" t="n">
        <v>0.11</v>
      </c>
      <c r="BT116" t="n">
        <v>0.8</v>
      </c>
      <c r="BU116" t="n">
        <v>0.2494</v>
      </c>
      <c r="BV116" t="n">
        <v>0.8171</v>
      </c>
      <c r="BW116" t="n">
        <v>0.1989</v>
      </c>
      <c r="BX116" t="n">
        <v>0.207</v>
      </c>
      <c r="BY116" t="n">
        <v>0.704</v>
      </c>
      <c r="BZ116" t="n">
        <v>0.1182</v>
      </c>
      <c r="CA116" t="n">
        <v>0.1029</v>
      </c>
      <c r="CB116" t="n">
        <v>0.2044</v>
      </c>
      <c r="CC116" t="n">
        <v>0.3993</v>
      </c>
      <c r="CD116" t="n">
        <v>0.3308</v>
      </c>
      <c r="CE116" t="n">
        <v>0.8037</v>
      </c>
      <c r="CF116" t="n">
        <v>0.198</v>
      </c>
      <c r="CG116" t="n">
        <v>0.1323</v>
      </c>
      <c r="CH116" t="n">
        <v>0.7143</v>
      </c>
      <c r="CI116" t="n">
        <v>0.1283</v>
      </c>
      <c r="CJ116" t="n">
        <v>0.09760000000000001</v>
      </c>
      <c r="CK116" t="n">
        <v>0.2125</v>
      </c>
      <c r="CX116" t="n">
        <v>1</v>
      </c>
      <c r="CZ116" t="n">
        <v>0.1146</v>
      </c>
      <c r="DF116" t="inlineStr">
        <is>
          <t>ITNVSGSVSS A GRPASASPAP</t>
        </is>
      </c>
      <c r="DG116" t="n">
        <v>1</v>
      </c>
      <c r="DL116" t="inlineStr">
        <is>
          <t>synonymous_variant</t>
        </is>
      </c>
      <c r="DM116" t="inlineStr">
        <is>
          <t>LOW</t>
        </is>
      </c>
      <c r="DS116" t="n">
        <v>1</v>
      </c>
      <c r="DU116" t="n">
        <v>2</v>
      </c>
      <c r="DY116" t="n">
        <v>1</v>
      </c>
      <c r="DZ116" t="n">
        <v>1</v>
      </c>
      <c r="EB116" t="inlineStr">
        <is>
          <t>other</t>
        </is>
      </c>
      <c r="EC116" t="inlineStr">
        <is>
          <t>bp6,bp6,bp6,bp6</t>
        </is>
      </c>
      <c r="ED11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16" t="inlineStr">
        <is>
          <t>[[1]] clinical testing,[[1]] clinical testing  [[2]] clinical testing  [[3]] clinical testing,[[1]] clinical testing  [[2]] clinical testing  [[3]] clinical testing  [[4]] clinical testing,[[1]] clinical testing</t>
        </is>
      </c>
      <c r="EF116" t="inlineStr">
        <is>
          <t>[[1]] NA,[[1]] NA  [[2]] NA  [[3]] NA,[[1]] NA  [[2]] NA  [[3]] NA  [[4]] NA,[[1]] NA</t>
        </is>
      </c>
      <c r="EG11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116" t="inlineStr">
        <is>
          <t>[[1]] SCV002715391,[[1]] SCV000734780  [[2]] SCV001717162  [[3]] SCV001775207,[[1]] SCV000113746  [[2]] SCV000150432  [[3]] SCV000306682  [[4]] SCV001929426,[[1]] SCV001829190</t>
        </is>
      </c>
      <c r="EI116" t="inlineStr">
        <is>
          <t>[[1]] NA,[[1]] not provided  [[2]] not provided  [[3]] not provided,[[1]] NA  [[2]] not provided  [[3]] not provided  [[4]] not provided,[[1]] not provided</t>
        </is>
      </c>
      <c r="EZ116" t="n">
        <v>300485</v>
      </c>
      <c r="FA116" t="inlineStr">
        <is>
          <t>25741868,23757202,16219543</t>
        </is>
      </c>
      <c r="FB116" t="n">
        <v>54880</v>
      </c>
      <c r="FC116" t="inlineStr">
        <is>
          <t>BCOR, KIAA1575, MCOPS2, MAA2, ANOP2</t>
        </is>
      </c>
      <c r="FD116" t="inlineStr">
        <is>
          <t>BCL6 corepressor</t>
        </is>
      </c>
      <c r="GJ116" t="inlineStr">
        <is>
          <t>rs6520618,COSV60701032</t>
        </is>
      </c>
      <c r="GK116" t="inlineStr">
        <is>
          <t>rs6520618</t>
        </is>
      </c>
      <c r="GL116" t="inlineStr">
        <is>
          <t>rs6520618</t>
        </is>
      </c>
      <c r="GM116" t="inlineStr">
        <is>
          <t>benign</t>
        </is>
      </c>
      <c r="GW116" t="n">
        <v>0.45</v>
      </c>
      <c r="GX116" t="n">
        <v>0.8</v>
      </c>
      <c r="GZ116" t="inlineStr">
        <is>
          <t>X</t>
        </is>
      </c>
      <c r="HA116" t="n">
        <v>39932907</v>
      </c>
      <c r="HC116" t="inlineStr">
        <is>
          <t>AD=1087;DP=2205;nBI=57;nSI=580;PS=478.2;</t>
        </is>
      </c>
      <c r="HF116" t="inlineStr">
        <is>
          <t>AD=1087;DP=2205;nBI=57;nSI=580;PS=478.2;</t>
        </is>
      </c>
      <c r="HG116" t="n">
        <v>1087</v>
      </c>
      <c r="HH116" t="n">
        <v>1118</v>
      </c>
      <c r="HI116" t="n">
        <v>1087</v>
      </c>
      <c r="HJ116" t="inlineStr">
        <is>
          <t>X:39932907</t>
        </is>
      </c>
      <c r="HK116" t="inlineStr">
        <is>
          <t>C</t>
        </is>
      </c>
      <c r="HL116" t="inlineStr">
        <is>
          <t>2476</t>
        </is>
      </c>
      <c r="HM116" t="inlineStr">
        <is>
          <t>1692</t>
        </is>
      </c>
      <c r="HN116" t="inlineStr">
        <is>
          <t>564</t>
        </is>
      </c>
      <c r="HO116" t="inlineStr">
        <is>
          <t>A</t>
        </is>
      </c>
      <c r="HP116" t="inlineStr">
        <is>
          <t>gcA/gcG</t>
        </is>
      </c>
      <c r="HQ116" t="inlineStr">
        <is>
          <t>T</t>
        </is>
      </c>
      <c r="HR116" t="inlineStr">
        <is>
          <t>C</t>
        </is>
      </c>
      <c r="HU116" t="inlineStr">
        <is>
          <t>X_39932907_39932907_T_C</t>
        </is>
      </c>
      <c r="HV116" t="inlineStr">
        <is>
          <t>X</t>
        </is>
      </c>
      <c r="HW116" t="n">
        <v>39932907</v>
      </c>
      <c r="HX116" t="n">
        <v>39932907</v>
      </c>
      <c r="HY116" t="inlineStr">
        <is>
          <t>exonic</t>
        </is>
      </c>
      <c r="HZ116" t="inlineStr">
        <is>
          <t>NM_017745.6</t>
        </is>
      </c>
      <c r="IB116" t="inlineStr">
        <is>
          <t>synonymous SNV</t>
        </is>
      </c>
      <c r="IC116" t="inlineStr">
        <is>
          <t>BCOR:NM_001123383:exon4:c.A1692G:p.A564A,BCOR:NM_001123384:exon4:c.A1692G:p.A564A,BCOR:NM_001123385:exon4:c.A1692G:p.A564A,BCOR:NM_017745:exon4:c.A1692G:p.A564A</t>
        </is>
      </c>
      <c r="ID116" t="inlineStr">
        <is>
          <t>NM_017745@564,</t>
        </is>
      </c>
      <c r="IE116" t="inlineStr">
        <is>
          <t>X_39932907_T_C</t>
        </is>
      </c>
      <c r="IF116" t="inlineStr">
        <is>
          <t>rs6520618,rs6520618,rs6520618,rs6520618</t>
        </is>
      </c>
      <c r="IG116" t="inlineStr">
        <is>
          <t>[[1]] Inborn genetic diseases,[[1]] Oculofaciocardiodental syndrome  [[2]] Oculofaciocardiodental syndrome  [[3]] Oculofaciocardiodental syndrome,[[1]] not specified  [[2]] not specified  [[3]] not specified  [[4]] not specified,[[1]] not provided</t>
        </is>
      </c>
      <c r="IO116" t="inlineStr">
        <is>
          <t>NM_017745</t>
        </is>
      </c>
      <c r="IP116" t="n">
        <v>0.8</v>
      </c>
      <c r="IQ116" t="n">
        <v>0.27</v>
      </c>
      <c r="IR116" t="n">
        <v>0.8</v>
      </c>
      <c r="IS116" t="n">
        <v>0.21</v>
      </c>
      <c r="IT116" t="n">
        <v>0.71</v>
      </c>
      <c r="IU116" t="n">
        <v>0.11</v>
      </c>
      <c r="IV116" t="n">
        <v>0.11</v>
      </c>
      <c r="IW116" t="n">
        <v>0.21</v>
      </c>
      <c r="IX116" t="n">
        <v>0.41</v>
      </c>
      <c r="IY116" t="inlineStr">
        <is>
          <t>not_specified</t>
        </is>
      </c>
      <c r="IZ116" t="inlineStr">
        <is>
          <t>MedGen</t>
        </is>
      </c>
      <c r="JA116" t="inlineStr">
        <is>
          <t>CN169374</t>
        </is>
      </c>
      <c r="JB116" t="inlineStr">
        <is>
          <t>hmvp</t>
        </is>
      </c>
      <c r="JC116" t="inlineStr">
        <is>
          <t>Xp11.4</t>
        </is>
      </c>
      <c r="JD116" t="inlineStr">
        <is>
          <t>Xp11.4</t>
        </is>
      </c>
      <c r="JE116" t="inlineStr">
        <is>
          <t>BCOR</t>
        </is>
      </c>
      <c r="JF116" t="n">
        <v>54880</v>
      </c>
      <c r="JG116" t="inlineStr">
        <is>
          <t>ENSG00000183337</t>
        </is>
      </c>
      <c r="JH116" t="inlineStr"/>
      <c r="JI116" t="inlineStr">
        <is>
          <t>Bcor (MGI:1918708)</t>
        </is>
      </c>
      <c r="JK116" t="n">
        <v>6</v>
      </c>
    </row>
    <row r="117">
      <c r="C117" t="inlineStr">
        <is>
          <t>B</t>
        </is>
      </c>
      <c r="D117" t="inlineStr">
        <is>
          <t>chrX:39932907-39932907</t>
        </is>
      </c>
      <c r="E117" t="inlineStr">
        <is>
          <t>BCOR</t>
        </is>
      </c>
      <c r="F117" t="inlineStr">
        <is>
          <t>NM_001123384.2</t>
        </is>
      </c>
      <c r="G117" t="inlineStr">
        <is>
          <t>NP_001116856.1</t>
        </is>
      </c>
      <c r="H117" t="inlineStr">
        <is>
          <t>c.1692A&gt;G</t>
        </is>
      </c>
      <c r="I117" t="inlineStr">
        <is>
          <t>p.Ala564=</t>
        </is>
      </c>
      <c r="J117" t="inlineStr">
        <is>
          <t>4_14</t>
        </is>
      </c>
      <c r="L117" t="n">
        <v>0.49297</v>
      </c>
      <c r="M117" t="n">
        <v>1087</v>
      </c>
      <c r="N117" t="n">
        <v>2205</v>
      </c>
      <c r="O117" t="n">
        <v>57</v>
      </c>
      <c r="P117" t="n">
        <v>580</v>
      </c>
      <c r="Q117" t="n">
        <v>478.2</v>
      </c>
      <c r="V117" t="inlineStr">
        <is>
          <t>6_8</t>
        </is>
      </c>
      <c r="W117" t="n">
        <v>1507</v>
      </c>
      <c r="X117" t="n">
        <v>0.5059900000000001</v>
      </c>
      <c r="Y117" t="inlineStr">
        <is>
          <t>rs6520618</t>
        </is>
      </c>
      <c r="Z117" t="inlineStr"/>
      <c r="AA117" t="inlineStr">
        <is>
          <t>BA1,BP6,BP7</t>
        </is>
      </c>
      <c r="AB117" t="inlineStr">
        <is>
          <t>XD</t>
        </is>
      </c>
      <c r="AC11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7" t="inlineStr">
        <is>
          <t>Microphthalmia, syndromic 2, 300166 (3), X-linked dominant</t>
        </is>
      </c>
      <c r="AE117" t="n">
        <v>1</v>
      </c>
      <c r="AF117" t="inlineStr"/>
      <c r="AG117" t="n">
        <v>1</v>
      </c>
      <c r="AI117" t="inlineStr">
        <is>
          <t>RCV000081811.7</t>
        </is>
      </c>
      <c r="AJ117" t="inlineStr">
        <is>
          <t>[[1]] RCV002408610,[[1]] RCV000601319  [[2]] RCV000601319  [[3]] RCV000601319,[[1]] RCV000081811  [[2]] RCV000081811  [[3]] RCV000081811  [[4]] RCV000081811,[[1]] RCV001594831</t>
        </is>
      </c>
      <c r="AK11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17" t="n">
        <v>1</v>
      </c>
      <c r="AY117" t="n">
        <v>0.8171</v>
      </c>
      <c r="BC117" t="n">
        <v>0.6856910000000001</v>
      </c>
      <c r="BD117" t="n">
        <v>0.53</v>
      </c>
      <c r="BE117" t="n">
        <v>0.35</v>
      </c>
      <c r="BF117" t="n">
        <v>0.6899999999999999</v>
      </c>
      <c r="BG117" t="n">
        <v>0.076</v>
      </c>
      <c r="BH117" t="n">
        <v>0.17</v>
      </c>
      <c r="BI117" t="n">
        <v>0.52</v>
      </c>
      <c r="BJ117" t="n">
        <v>0.2763</v>
      </c>
      <c r="BK117" t="n">
        <v>0.7092000000000001</v>
      </c>
      <c r="BL117" t="n">
        <v>0.8086</v>
      </c>
      <c r="BM117" t="n">
        <v>0.2053</v>
      </c>
      <c r="BN117" t="n">
        <v>0.1126</v>
      </c>
      <c r="BO117" t="n">
        <v>0.1088</v>
      </c>
      <c r="BP117" t="n">
        <v>0.2115</v>
      </c>
      <c r="BQ117" t="n">
        <v>0.4053</v>
      </c>
      <c r="BR117" t="n">
        <v>0.36</v>
      </c>
      <c r="BS117" t="n">
        <v>0.11</v>
      </c>
      <c r="BT117" t="n">
        <v>0.8</v>
      </c>
      <c r="BU117" t="n">
        <v>0.2494</v>
      </c>
      <c r="BV117" t="n">
        <v>0.8171</v>
      </c>
      <c r="BW117" t="n">
        <v>0.1989</v>
      </c>
      <c r="BX117" t="n">
        <v>0.207</v>
      </c>
      <c r="BY117" t="n">
        <v>0.704</v>
      </c>
      <c r="BZ117" t="n">
        <v>0.1182</v>
      </c>
      <c r="CA117" t="n">
        <v>0.1029</v>
      </c>
      <c r="CB117" t="n">
        <v>0.2044</v>
      </c>
      <c r="CC117" t="n">
        <v>0.3993</v>
      </c>
      <c r="CD117" t="n">
        <v>0.3308</v>
      </c>
      <c r="CE117" t="n">
        <v>0.8037</v>
      </c>
      <c r="CF117" t="n">
        <v>0.198</v>
      </c>
      <c r="CG117" t="n">
        <v>0.1323</v>
      </c>
      <c r="CH117" t="n">
        <v>0.7143</v>
      </c>
      <c r="CI117" t="n">
        <v>0.1283</v>
      </c>
      <c r="CJ117" t="n">
        <v>0.09760000000000001</v>
      </c>
      <c r="CK117" t="n">
        <v>0.2125</v>
      </c>
      <c r="CX117" t="n">
        <v>1</v>
      </c>
      <c r="CZ117" t="n">
        <v>0.1146</v>
      </c>
      <c r="DF117" t="inlineStr">
        <is>
          <t>ITNVSGSVSS A GRPASASPAP</t>
        </is>
      </c>
      <c r="DG117" t="n">
        <v>1</v>
      </c>
      <c r="DL117" t="inlineStr">
        <is>
          <t>synonymous_variant</t>
        </is>
      </c>
      <c r="DM117" t="inlineStr">
        <is>
          <t>LOW</t>
        </is>
      </c>
      <c r="DS117" t="n">
        <v>1</v>
      </c>
      <c r="DU117" t="n">
        <v>2</v>
      </c>
      <c r="DY117" t="n">
        <v>1</v>
      </c>
      <c r="DZ117" t="n">
        <v>1</v>
      </c>
      <c r="EB117" t="inlineStr">
        <is>
          <t>other</t>
        </is>
      </c>
      <c r="EC117" t="inlineStr">
        <is>
          <t>bp6,bp6,bp6,bp6</t>
        </is>
      </c>
      <c r="ED11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17" t="inlineStr">
        <is>
          <t>[[1]] clinical testing,[[1]] clinical testing  [[2]] clinical testing  [[3]] clinical testing,[[1]] clinical testing  [[2]] clinical testing  [[3]] clinical testing  [[4]] clinical testing,[[1]] clinical testing</t>
        </is>
      </c>
      <c r="EF117" t="inlineStr">
        <is>
          <t>[[1]] NA,[[1]] NA  [[2]] NA  [[3]] NA,[[1]] NA  [[2]] NA  [[3]] NA  [[4]] NA,[[1]] NA</t>
        </is>
      </c>
      <c r="EG11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117" t="inlineStr">
        <is>
          <t>[[1]] SCV002715391,[[1]] SCV000734780  [[2]] SCV001717162  [[3]] SCV001775207,[[1]] SCV000113746  [[2]] SCV000150432  [[3]] SCV000306682  [[4]] SCV001929426,[[1]] SCV001829190</t>
        </is>
      </c>
      <c r="EI117" t="inlineStr">
        <is>
          <t>[[1]] NA,[[1]] not provided  [[2]] not provided  [[3]] not provided,[[1]] NA  [[2]] not provided  [[3]] not provided  [[4]] not provided,[[1]] not provided</t>
        </is>
      </c>
      <c r="EZ117" t="n">
        <v>300485</v>
      </c>
      <c r="FA117" t="inlineStr">
        <is>
          <t>25741868,23757202,16219543</t>
        </is>
      </c>
      <c r="FB117" t="n">
        <v>54880</v>
      </c>
      <c r="FC117" t="inlineStr">
        <is>
          <t>BCOR, KIAA1575, MCOPS2, MAA2, ANOP2</t>
        </is>
      </c>
      <c r="FD117" t="inlineStr">
        <is>
          <t>BCL6 corepressor</t>
        </is>
      </c>
      <c r="GJ117" t="inlineStr">
        <is>
          <t>rs6520618,COSV60701032</t>
        </is>
      </c>
      <c r="GK117" t="inlineStr">
        <is>
          <t>rs6520618</t>
        </is>
      </c>
      <c r="GL117" t="inlineStr">
        <is>
          <t>rs6520618</t>
        </is>
      </c>
      <c r="GM117" t="inlineStr">
        <is>
          <t>benign</t>
        </is>
      </c>
      <c r="GW117" t="n">
        <v>0.45</v>
      </c>
      <c r="GX117" t="n">
        <v>0.8</v>
      </c>
      <c r="GZ117" t="inlineStr">
        <is>
          <t>X</t>
        </is>
      </c>
      <c r="HA117" t="n">
        <v>39932907</v>
      </c>
      <c r="HC117" t="inlineStr">
        <is>
          <t>AD=1087;DP=2205;nBI=57;nSI=580;PS=478.2;</t>
        </is>
      </c>
      <c r="HF117" t="inlineStr">
        <is>
          <t>AD=1087;DP=2205;nBI=57;nSI=580;PS=478.2;</t>
        </is>
      </c>
      <c r="HG117" t="n">
        <v>1087</v>
      </c>
      <c r="HH117" t="n">
        <v>1118</v>
      </c>
      <c r="HI117" t="n">
        <v>1087</v>
      </c>
      <c r="HJ117" t="inlineStr">
        <is>
          <t>X:39932907</t>
        </is>
      </c>
      <c r="HK117" t="inlineStr">
        <is>
          <t>C</t>
        </is>
      </c>
      <c r="HL117" t="inlineStr">
        <is>
          <t>2003</t>
        </is>
      </c>
      <c r="HM117" t="inlineStr">
        <is>
          <t>1692</t>
        </is>
      </c>
      <c r="HN117" t="inlineStr">
        <is>
          <t>564</t>
        </is>
      </c>
      <c r="HO117" t="inlineStr">
        <is>
          <t>A</t>
        </is>
      </c>
      <c r="HP117" t="inlineStr">
        <is>
          <t>gcA/gcG</t>
        </is>
      </c>
      <c r="HQ117" t="inlineStr">
        <is>
          <t>T</t>
        </is>
      </c>
      <c r="HR117" t="inlineStr">
        <is>
          <t>C</t>
        </is>
      </c>
      <c r="HU117" t="inlineStr">
        <is>
          <t>X_39932907_39932907_T_C</t>
        </is>
      </c>
      <c r="HV117" t="inlineStr">
        <is>
          <t>X</t>
        </is>
      </c>
      <c r="HW117" t="n">
        <v>39932907</v>
      </c>
      <c r="HX117" t="n">
        <v>39932907</v>
      </c>
      <c r="HY117" t="inlineStr">
        <is>
          <t>exonic</t>
        </is>
      </c>
      <c r="HZ117" t="inlineStr">
        <is>
          <t>NM_001123384.2</t>
        </is>
      </c>
      <c r="IB117" t="inlineStr">
        <is>
          <t>synonymous SNV</t>
        </is>
      </c>
      <c r="IC117" t="inlineStr">
        <is>
          <t>BCOR:NM_001123383:exon4:c.A1692G:p.A564A,BCOR:NM_001123384:exon4:c.A1692G:p.A564A,BCOR:NM_001123385:exon4:c.A1692G:p.A564A,BCOR:NM_017745:exon4:c.A1692G:p.A564A</t>
        </is>
      </c>
      <c r="ID117" t="inlineStr">
        <is>
          <t>NM_001123384@564,</t>
        </is>
      </c>
      <c r="IE117" t="inlineStr">
        <is>
          <t>X_39932907_T_C</t>
        </is>
      </c>
      <c r="IF117" t="inlineStr">
        <is>
          <t>rs6520618,rs6520618,rs6520618,rs6520618</t>
        </is>
      </c>
      <c r="IG117" t="inlineStr">
        <is>
          <t>[[1]] Inborn genetic diseases,[[1]] Oculofaciocardiodental syndrome  [[2]] Oculofaciocardiodental syndrome  [[3]] Oculofaciocardiodental syndrome,[[1]] not specified  [[2]] not specified  [[3]] not specified  [[4]] not specified,[[1]] not provided</t>
        </is>
      </c>
      <c r="IO117" t="inlineStr">
        <is>
          <t>NM_001123384</t>
        </is>
      </c>
      <c r="IP117" t="n">
        <v>0.8</v>
      </c>
      <c r="IQ117" t="n">
        <v>0.27</v>
      </c>
      <c r="IR117" t="n">
        <v>0.8</v>
      </c>
      <c r="IS117" t="n">
        <v>0.21</v>
      </c>
      <c r="IT117" t="n">
        <v>0.71</v>
      </c>
      <c r="IU117" t="n">
        <v>0.11</v>
      </c>
      <c r="IV117" t="n">
        <v>0.11</v>
      </c>
      <c r="IW117" t="n">
        <v>0.21</v>
      </c>
      <c r="IX117" t="n">
        <v>0.41</v>
      </c>
      <c r="IY117" t="inlineStr">
        <is>
          <t>not_specified</t>
        </is>
      </c>
      <c r="IZ117" t="inlineStr">
        <is>
          <t>MedGen</t>
        </is>
      </c>
      <c r="JA117" t="inlineStr">
        <is>
          <t>CN169374</t>
        </is>
      </c>
      <c r="JB117" t="inlineStr">
        <is>
          <t>hmvp</t>
        </is>
      </c>
      <c r="JC117" t="inlineStr">
        <is>
          <t>Xp11.4</t>
        </is>
      </c>
      <c r="JD117" t="inlineStr">
        <is>
          <t>Xp11.4</t>
        </is>
      </c>
      <c r="JE117" t="inlineStr">
        <is>
          <t>BCOR</t>
        </is>
      </c>
      <c r="JF117" t="n">
        <v>54880</v>
      </c>
      <c r="JG117" t="inlineStr">
        <is>
          <t>ENSG00000183337</t>
        </is>
      </c>
      <c r="JH117" t="inlineStr"/>
      <c r="JI117" t="inlineStr">
        <is>
          <t>Bcor (MGI:1918708)</t>
        </is>
      </c>
      <c r="JK117" t="n">
        <v>6</v>
      </c>
    </row>
    <row r="118">
      <c r="C118" t="inlineStr">
        <is>
          <t>B</t>
        </is>
      </c>
      <c r="D118" t="inlineStr">
        <is>
          <t>chrX:39932907-39932907</t>
        </is>
      </c>
      <c r="E118" t="inlineStr">
        <is>
          <t>BCOR</t>
        </is>
      </c>
      <c r="F118" t="inlineStr">
        <is>
          <t>NM_001123383.1</t>
        </is>
      </c>
      <c r="G118" t="inlineStr">
        <is>
          <t>NP_001116855.1</t>
        </is>
      </c>
      <c r="H118" t="inlineStr">
        <is>
          <t>c.1692A&gt;G</t>
        </is>
      </c>
      <c r="I118" t="inlineStr">
        <is>
          <t>p.Ala564=</t>
        </is>
      </c>
      <c r="J118" t="inlineStr">
        <is>
          <t>4_15</t>
        </is>
      </c>
      <c r="L118" t="n">
        <v>0.49297</v>
      </c>
      <c r="M118" t="n">
        <v>1087</v>
      </c>
      <c r="N118" t="n">
        <v>2205</v>
      </c>
      <c r="O118" t="n">
        <v>57</v>
      </c>
      <c r="P118" t="n">
        <v>580</v>
      </c>
      <c r="Q118" t="n">
        <v>478.2</v>
      </c>
      <c r="V118" t="inlineStr">
        <is>
          <t>6_8</t>
        </is>
      </c>
      <c r="W118" t="n">
        <v>1507</v>
      </c>
      <c r="X118" t="n">
        <v>0.5059900000000001</v>
      </c>
      <c r="Y118" t="inlineStr">
        <is>
          <t>rs6520618</t>
        </is>
      </c>
      <c r="Z118" t="inlineStr"/>
      <c r="AA118" t="inlineStr">
        <is>
          <t>BA1,BP6,BP7</t>
        </is>
      </c>
      <c r="AB118" t="inlineStr">
        <is>
          <t>XD</t>
        </is>
      </c>
      <c r="AC11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8" t="inlineStr">
        <is>
          <t>Microphthalmia, syndromic 2, 300166 (3), X-linked dominant</t>
        </is>
      </c>
      <c r="AE118" t="n">
        <v>1</v>
      </c>
      <c r="AF118" t="inlineStr"/>
      <c r="AG118" t="n">
        <v>1</v>
      </c>
      <c r="AI118" t="inlineStr">
        <is>
          <t>RCV000081811.7</t>
        </is>
      </c>
      <c r="AJ118" t="inlineStr">
        <is>
          <t>[[1]] RCV002408610,[[1]] RCV000601319  [[2]] RCV000601319  [[3]] RCV000601319,[[1]] RCV000081811  [[2]] RCV000081811  [[3]] RCV000081811  [[4]] RCV000081811,[[1]] RCV001594831</t>
        </is>
      </c>
      <c r="AK11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18" t="n">
        <v>1</v>
      </c>
      <c r="AY118" t="n">
        <v>0.8171</v>
      </c>
      <c r="BC118" t="n">
        <v>0.6856910000000001</v>
      </c>
      <c r="BD118" t="n">
        <v>0.53</v>
      </c>
      <c r="BE118" t="n">
        <v>0.35</v>
      </c>
      <c r="BF118" t="n">
        <v>0.6899999999999999</v>
      </c>
      <c r="BG118" t="n">
        <v>0.076</v>
      </c>
      <c r="BH118" t="n">
        <v>0.17</v>
      </c>
      <c r="BI118" t="n">
        <v>0.52</v>
      </c>
      <c r="BJ118" t="n">
        <v>0.2763</v>
      </c>
      <c r="BK118" t="n">
        <v>0.7092000000000001</v>
      </c>
      <c r="BL118" t="n">
        <v>0.8086</v>
      </c>
      <c r="BM118" t="n">
        <v>0.2053</v>
      </c>
      <c r="BN118" t="n">
        <v>0.1126</v>
      </c>
      <c r="BO118" t="n">
        <v>0.1088</v>
      </c>
      <c r="BP118" t="n">
        <v>0.2115</v>
      </c>
      <c r="BQ118" t="n">
        <v>0.4053</v>
      </c>
      <c r="BR118" t="n">
        <v>0.36</v>
      </c>
      <c r="BS118" t="n">
        <v>0.11</v>
      </c>
      <c r="BT118" t="n">
        <v>0.8</v>
      </c>
      <c r="BU118" t="n">
        <v>0.2494</v>
      </c>
      <c r="BV118" t="n">
        <v>0.8171</v>
      </c>
      <c r="BW118" t="n">
        <v>0.1989</v>
      </c>
      <c r="BX118" t="n">
        <v>0.207</v>
      </c>
      <c r="BY118" t="n">
        <v>0.704</v>
      </c>
      <c r="BZ118" t="n">
        <v>0.1182</v>
      </c>
      <c r="CA118" t="n">
        <v>0.1029</v>
      </c>
      <c r="CB118" t="n">
        <v>0.2044</v>
      </c>
      <c r="CC118" t="n">
        <v>0.3993</v>
      </c>
      <c r="CD118" t="n">
        <v>0.3308</v>
      </c>
      <c r="CE118" t="n">
        <v>0.8037</v>
      </c>
      <c r="CF118" t="n">
        <v>0.198</v>
      </c>
      <c r="CG118" t="n">
        <v>0.1323</v>
      </c>
      <c r="CH118" t="n">
        <v>0.7143</v>
      </c>
      <c r="CI118" t="n">
        <v>0.1283</v>
      </c>
      <c r="CJ118" t="n">
        <v>0.09760000000000001</v>
      </c>
      <c r="CK118" t="n">
        <v>0.2125</v>
      </c>
      <c r="CX118" t="n">
        <v>1</v>
      </c>
      <c r="CZ118" t="n">
        <v>0.1146</v>
      </c>
      <c r="DF118" t="inlineStr">
        <is>
          <t>ITNVSGSVSS A GRPASASPAP</t>
        </is>
      </c>
      <c r="DG118" t="n">
        <v>1</v>
      </c>
      <c r="DL118" t="inlineStr">
        <is>
          <t>synonymous_variant</t>
        </is>
      </c>
      <c r="DM118" t="inlineStr">
        <is>
          <t>LOW</t>
        </is>
      </c>
      <c r="DS118" t="n">
        <v>1</v>
      </c>
      <c r="DU118" t="n">
        <v>2</v>
      </c>
      <c r="DY118" t="n">
        <v>1</v>
      </c>
      <c r="DZ118" t="n">
        <v>1</v>
      </c>
      <c r="EB118" t="inlineStr">
        <is>
          <t>other</t>
        </is>
      </c>
      <c r="EC118" t="inlineStr">
        <is>
          <t>bp6,bp6,bp6,bp6</t>
        </is>
      </c>
      <c r="ED11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18" t="inlineStr">
        <is>
          <t>[[1]] clinical testing,[[1]] clinical testing  [[2]] clinical testing  [[3]] clinical testing,[[1]] clinical testing  [[2]] clinical testing  [[3]] clinical testing  [[4]] clinical testing,[[1]] clinical testing</t>
        </is>
      </c>
      <c r="EF118" t="inlineStr">
        <is>
          <t>[[1]] NA,[[1]] NA  [[2]] NA  [[3]] NA,[[1]] NA  [[2]] NA  [[3]] NA  [[4]] NA,[[1]] NA</t>
        </is>
      </c>
      <c r="EG11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118" t="inlineStr">
        <is>
          <t>[[1]] SCV002715391,[[1]] SCV000734780  [[2]] SCV001717162  [[3]] SCV001775207,[[1]] SCV000113746  [[2]] SCV000150432  [[3]] SCV000306682  [[4]] SCV001929426,[[1]] SCV001829190</t>
        </is>
      </c>
      <c r="EI118" t="inlineStr">
        <is>
          <t>[[1]] NA,[[1]] not provided  [[2]] not provided  [[3]] not provided,[[1]] NA  [[2]] not provided  [[3]] not provided  [[4]] not provided,[[1]] not provided</t>
        </is>
      </c>
      <c r="EZ118" t="n">
        <v>300485</v>
      </c>
      <c r="FA118" t="inlineStr">
        <is>
          <t>25741868,23757202,16219543</t>
        </is>
      </c>
      <c r="FB118" t="n">
        <v>54880</v>
      </c>
      <c r="FC118" t="inlineStr">
        <is>
          <t>BCOR, KIAA1575, MCOPS2, MAA2, ANOP2</t>
        </is>
      </c>
      <c r="FD118" t="inlineStr">
        <is>
          <t>BCL6 corepressor</t>
        </is>
      </c>
      <c r="GJ118" t="inlineStr">
        <is>
          <t>rs6520618,COSV60701032</t>
        </is>
      </c>
      <c r="GK118" t="inlineStr">
        <is>
          <t>rs6520618</t>
        </is>
      </c>
      <c r="GL118" t="inlineStr">
        <is>
          <t>rs6520618</t>
        </is>
      </c>
      <c r="GM118" t="inlineStr">
        <is>
          <t>benign</t>
        </is>
      </c>
      <c r="GW118" t="n">
        <v>0.45</v>
      </c>
      <c r="GX118" t="n">
        <v>0.8</v>
      </c>
      <c r="GZ118" t="inlineStr">
        <is>
          <t>X</t>
        </is>
      </c>
      <c r="HA118" t="n">
        <v>39932907</v>
      </c>
      <c r="HC118" t="inlineStr">
        <is>
          <t>AD=1087;DP=2205;nBI=57;nSI=580;PS=478.2;</t>
        </is>
      </c>
      <c r="HF118" t="inlineStr">
        <is>
          <t>AD=1087;DP=2205;nBI=57;nSI=580;PS=478.2;</t>
        </is>
      </c>
      <c r="HG118" t="n">
        <v>1087</v>
      </c>
      <c r="HH118" t="n">
        <v>1118</v>
      </c>
      <c r="HI118" t="n">
        <v>1087</v>
      </c>
      <c r="HJ118" t="inlineStr">
        <is>
          <t>X:39932907</t>
        </is>
      </c>
      <c r="HK118" t="inlineStr">
        <is>
          <t>C</t>
        </is>
      </c>
      <c r="HL118" t="inlineStr">
        <is>
          <t>2055</t>
        </is>
      </c>
      <c r="HM118" t="inlineStr">
        <is>
          <t>1692</t>
        </is>
      </c>
      <c r="HN118" t="inlineStr">
        <is>
          <t>564</t>
        </is>
      </c>
      <c r="HO118" t="inlineStr">
        <is>
          <t>A</t>
        </is>
      </c>
      <c r="HP118" t="inlineStr">
        <is>
          <t>gcA/gcG</t>
        </is>
      </c>
      <c r="HQ118" t="inlineStr">
        <is>
          <t>T</t>
        </is>
      </c>
      <c r="HR118" t="inlineStr">
        <is>
          <t>C</t>
        </is>
      </c>
      <c r="HU118" t="inlineStr">
        <is>
          <t>X_39932907_39932907_T_C</t>
        </is>
      </c>
      <c r="HV118" t="inlineStr">
        <is>
          <t>X</t>
        </is>
      </c>
      <c r="HW118" t="n">
        <v>39932907</v>
      </c>
      <c r="HX118" t="n">
        <v>39932907</v>
      </c>
      <c r="HY118" t="inlineStr">
        <is>
          <t>exonic</t>
        </is>
      </c>
      <c r="HZ118" t="inlineStr">
        <is>
          <t>NM_001123383.1</t>
        </is>
      </c>
      <c r="IB118" t="inlineStr">
        <is>
          <t>synonymous SNV</t>
        </is>
      </c>
      <c r="IC118" t="inlineStr">
        <is>
          <t>BCOR:NM_001123383:exon4:c.A1692G:p.A564A,BCOR:NM_001123384:exon4:c.A1692G:p.A564A,BCOR:NM_001123385:exon4:c.A1692G:p.A564A,BCOR:NM_017745:exon4:c.A1692G:p.A564A</t>
        </is>
      </c>
      <c r="ID118" t="inlineStr">
        <is>
          <t>NM_001123383@564,</t>
        </is>
      </c>
      <c r="IE118" t="inlineStr">
        <is>
          <t>X_39932907_T_C</t>
        </is>
      </c>
      <c r="IF118" t="inlineStr">
        <is>
          <t>rs6520618,rs6520618,rs6520618,rs6520618</t>
        </is>
      </c>
      <c r="IG118" t="inlineStr">
        <is>
          <t>[[1]] Inborn genetic diseases,[[1]] Oculofaciocardiodental syndrome  [[2]] Oculofaciocardiodental syndrome  [[3]] Oculofaciocardiodental syndrome,[[1]] not specified  [[2]] not specified  [[3]] not specified  [[4]] not specified,[[1]] not provided</t>
        </is>
      </c>
      <c r="IO118" t="inlineStr">
        <is>
          <t>NM_001123383</t>
        </is>
      </c>
      <c r="IP118" t="n">
        <v>0.8</v>
      </c>
      <c r="IQ118" t="n">
        <v>0.27</v>
      </c>
      <c r="IR118" t="n">
        <v>0.8</v>
      </c>
      <c r="IS118" t="n">
        <v>0.21</v>
      </c>
      <c r="IT118" t="n">
        <v>0.71</v>
      </c>
      <c r="IU118" t="n">
        <v>0.11</v>
      </c>
      <c r="IV118" t="n">
        <v>0.11</v>
      </c>
      <c r="IW118" t="n">
        <v>0.21</v>
      </c>
      <c r="IX118" t="n">
        <v>0.41</v>
      </c>
      <c r="IY118" t="inlineStr">
        <is>
          <t>not_specified</t>
        </is>
      </c>
      <c r="IZ118" t="inlineStr">
        <is>
          <t>MedGen</t>
        </is>
      </c>
      <c r="JA118" t="inlineStr">
        <is>
          <t>CN169374</t>
        </is>
      </c>
      <c r="JB118" t="inlineStr">
        <is>
          <t>hmvp</t>
        </is>
      </c>
      <c r="JC118" t="inlineStr">
        <is>
          <t>Xp11.4</t>
        </is>
      </c>
      <c r="JD118" t="inlineStr">
        <is>
          <t>Xp11.4</t>
        </is>
      </c>
      <c r="JE118" t="inlineStr">
        <is>
          <t>BCOR</t>
        </is>
      </c>
      <c r="JF118" t="n">
        <v>54880</v>
      </c>
      <c r="JG118" t="inlineStr">
        <is>
          <t>ENSG00000183337</t>
        </is>
      </c>
      <c r="JH118" t="inlineStr"/>
      <c r="JI118" t="inlineStr">
        <is>
          <t>Bcor (MGI:1918708)</t>
        </is>
      </c>
      <c r="JK118" t="n">
        <v>6</v>
      </c>
    </row>
    <row r="119">
      <c r="B119" t="inlineStr">
        <is>
          <t>O</t>
        </is>
      </c>
      <c r="C119" t="inlineStr">
        <is>
          <t>B</t>
        </is>
      </c>
      <c r="D119" t="inlineStr">
        <is>
          <t>chrX:39933339-39933339</t>
        </is>
      </c>
      <c r="E119" t="inlineStr">
        <is>
          <t>BCOR</t>
        </is>
      </c>
      <c r="F119" t="inlineStr">
        <is>
          <t>NM_001123385.2</t>
        </is>
      </c>
      <c r="G119" t="inlineStr">
        <is>
          <t>NP_001116857.1</t>
        </is>
      </c>
      <c r="H119" t="inlineStr">
        <is>
          <t>c.1260T&gt;C</t>
        </is>
      </c>
      <c r="I119" t="inlineStr">
        <is>
          <t>p.Asp420=</t>
        </is>
      </c>
      <c r="J119" t="inlineStr">
        <is>
          <t>4_15</t>
        </is>
      </c>
      <c r="L119" t="n">
        <v>0.99886</v>
      </c>
      <c r="M119" t="n">
        <v>1751</v>
      </c>
      <c r="N119" t="n">
        <v>1753</v>
      </c>
      <c r="O119" t="n">
        <v>79</v>
      </c>
      <c r="P119" t="n">
        <v>952</v>
      </c>
      <c r="Q119" t="n">
        <v>729.3</v>
      </c>
      <c r="V119" t="inlineStr">
        <is>
          <t>7_8</t>
        </is>
      </c>
      <c r="W119" t="n">
        <v>1241</v>
      </c>
      <c r="X119" t="n">
        <v>0.99919</v>
      </c>
      <c r="Y119" t="inlineStr">
        <is>
          <t>rs5917933</t>
        </is>
      </c>
      <c r="Z119" t="inlineStr"/>
      <c r="AA119" t="inlineStr">
        <is>
          <t>BA1,BP6,BP7</t>
        </is>
      </c>
      <c r="AB119" t="inlineStr">
        <is>
          <t>XD</t>
        </is>
      </c>
      <c r="AC11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9" t="inlineStr">
        <is>
          <t>Microphthalmia, syndromic 2, 300166 (3), X-linked dominant</t>
        </is>
      </c>
      <c r="AE119" t="n">
        <v>1</v>
      </c>
      <c r="AF119" t="inlineStr"/>
      <c r="AG119" t="n">
        <v>1</v>
      </c>
      <c r="AI119" t="inlineStr">
        <is>
          <t>RCV000081809.7</t>
        </is>
      </c>
      <c r="AJ119" t="inlineStr">
        <is>
          <t>[[1]] RCV002433591,[[1]] RCV000607441  [[2]] RCV000607441  [[3]] RCV000607441,[[1]] RCV000081809  [[2]] RCV000081809  [[3]] RCV000081809  [[4]] RCV000081809,[[1]] RCV001647061</t>
        </is>
      </c>
      <c r="AK11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19" t="n">
        <v>1</v>
      </c>
      <c r="AY119" t="n">
        <v>0.9762999999999999</v>
      </c>
      <c r="BC119" t="n">
        <v>0.970257</v>
      </c>
      <c r="BD119" t="n">
        <v>0.73</v>
      </c>
      <c r="BE119" t="n">
        <v>0.58</v>
      </c>
      <c r="BF119" t="n">
        <v>0.71</v>
      </c>
      <c r="BG119" t="n">
        <v>0.67</v>
      </c>
      <c r="BH119" t="n">
        <v>0.7</v>
      </c>
      <c r="BI119" t="n">
        <v>0.9</v>
      </c>
      <c r="BJ119" t="n">
        <v>0.8958</v>
      </c>
      <c r="BK119" t="n">
        <v>0.9762999999999999</v>
      </c>
      <c r="BL119" t="n">
        <v>0.9231</v>
      </c>
      <c r="BM119" t="n">
        <v>0.9589</v>
      </c>
      <c r="BN119" t="n">
        <v>0.9439</v>
      </c>
      <c r="BO119" t="n">
        <v>0.89</v>
      </c>
      <c r="BP119" t="n">
        <v>0.8966</v>
      </c>
      <c r="BQ119" t="n">
        <v>0.7707000000000001</v>
      </c>
      <c r="BR119" t="n">
        <v>0.9</v>
      </c>
      <c r="BS119" t="n">
        <v>0.88</v>
      </c>
      <c r="BT119" t="n">
        <v>0.92</v>
      </c>
      <c r="BU119" t="n">
        <v>0.897</v>
      </c>
      <c r="BV119" t="n">
        <v>0.9233</v>
      </c>
      <c r="BW119" t="n">
        <v>0.9543</v>
      </c>
      <c r="BX119" t="n">
        <v>0.9025</v>
      </c>
      <c r="BY119" t="n">
        <v>0.9729</v>
      </c>
      <c r="BZ119" t="n">
        <v>0.9413</v>
      </c>
      <c r="CA119" t="n">
        <v>0.8821</v>
      </c>
      <c r="CB119" t="n">
        <v>0.8942</v>
      </c>
      <c r="CC119" t="n">
        <v>0.7726</v>
      </c>
      <c r="CD119" t="n">
        <v>0.9153</v>
      </c>
      <c r="CE119" t="n">
        <v>0.9232</v>
      </c>
      <c r="CF119" t="n">
        <v>0.9469</v>
      </c>
      <c r="CG119" t="n">
        <v>0.8771</v>
      </c>
      <c r="CH119" t="n">
        <v>0.9756</v>
      </c>
      <c r="CI119" t="n">
        <v>0.9487</v>
      </c>
      <c r="CJ119" t="n">
        <v>0.8959</v>
      </c>
      <c r="CK119" t="n">
        <v>0.9042</v>
      </c>
      <c r="CX119" t="n">
        <v>1</v>
      </c>
      <c r="CZ119" t="n">
        <v>-0.06519999999999999</v>
      </c>
      <c r="DF119" t="inlineStr">
        <is>
          <t>ARKTAVQDRK D GSSPPLLEKQ</t>
        </is>
      </c>
      <c r="DG119" t="n">
        <v>1</v>
      </c>
      <c r="DL119" t="inlineStr">
        <is>
          <t>synonymous_variant</t>
        </is>
      </c>
      <c r="DM119" t="inlineStr">
        <is>
          <t>LOW</t>
        </is>
      </c>
      <c r="DS119" t="n">
        <v>1</v>
      </c>
      <c r="DU119" t="n">
        <v>2</v>
      </c>
      <c r="DY119" t="n">
        <v>1</v>
      </c>
      <c r="DZ119" t="n">
        <v>1</v>
      </c>
      <c r="EB119" t="inlineStr">
        <is>
          <t>other</t>
        </is>
      </c>
      <c r="EC119" t="inlineStr">
        <is>
          <t>bp6,bp6,bp6,bp6</t>
        </is>
      </c>
      <c r="ED11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19" t="inlineStr">
        <is>
          <t>[[1]] clinical testing,[[1]] clinical testing  [[2]] clinical testing  [[3]] clinical testing,[[1]] clinical testing  [[2]] clinical testing  [[3]] clinical testing  [[4]] clinical testing,[[1]] clinical testing</t>
        </is>
      </c>
      <c r="EF119" t="inlineStr">
        <is>
          <t>[[1]] NA,[[1]] NA  [[2]] NA  [[3]] NA,[[1]] NA  [[2]] NA  [[3]] NA  [[4]] NA,[[1]] NA</t>
        </is>
      </c>
      <c r="EG119" t="inlineStr">
        <is>
          <t>[[1]] NM 001123385.2(BCOR):c.1260T&gt;C (p.Asp420,[[1]] NM 001123385.2(BCOR):c.1260T&gt;C (p.Asp420,[[1]] NM 001123385.2(BCOR):c.1260T&gt;C (p.Asp420,[[1]] NM 001123385.2(BCOR):c.1260T&gt;C (p.Asp420  [[1]] NM_001123385.2(BCOR):c.1260T&gt;C (p.Asp420=) AND Inborn genetic diseases</t>
        </is>
      </c>
      <c r="EH119" t="inlineStr">
        <is>
          <t>[[1]] SCV002678733,[[1]] SCV000734781  [[2]] SCV001717163  [[3]] SCV001775208,[[1]] SCV000113744  [[2]] SCV000150430  [[3]] SCV000306681  [[4]] SCV001927035,[[1]] SCV001857462</t>
        </is>
      </c>
      <c r="EI119" t="inlineStr">
        <is>
          <t>[[1]] NA,[[1]] not provided  [[2]] not provided  [[3]] not provided,[[1]] NA  [[2]] not provided  [[3]] not provided  [[4]] not provided,[[1]] not provided</t>
        </is>
      </c>
      <c r="EZ119" t="n">
        <v>300485</v>
      </c>
      <c r="FA119" t="inlineStr">
        <is>
          <t>25741868,23757202,16219543</t>
        </is>
      </c>
      <c r="FB119" t="n">
        <v>54880</v>
      </c>
      <c r="FC119" t="inlineStr">
        <is>
          <t>BCOR, KIAA1575, MCOPS2, MAA2, ANOP2</t>
        </is>
      </c>
      <c r="FD119" t="inlineStr">
        <is>
          <t>BCL6 corepressor</t>
        </is>
      </c>
      <c r="GI119" t="inlineStr">
        <is>
          <t>ID=COSM4156840;OCCURENCE=1(thyroid)</t>
        </is>
      </c>
      <c r="GJ119" t="inlineStr">
        <is>
          <t>rs5917933,COSV60699640</t>
        </is>
      </c>
      <c r="GK119" t="inlineStr">
        <is>
          <t>rs5917933</t>
        </is>
      </c>
      <c r="GL119" t="inlineStr">
        <is>
          <t>rs5917933</t>
        </is>
      </c>
      <c r="GM119" t="inlineStr">
        <is>
          <t>benign</t>
        </is>
      </c>
      <c r="GW119" t="n">
        <v>0.65</v>
      </c>
      <c r="GX119" t="n">
        <v>0.97</v>
      </c>
      <c r="GZ119" t="inlineStr">
        <is>
          <t>X</t>
        </is>
      </c>
      <c r="HA119" t="n">
        <v>39933339</v>
      </c>
      <c r="HC119" t="inlineStr">
        <is>
          <t>AD=1751;DP=1753;nBI=79;nSI=952;PS=729.3;</t>
        </is>
      </c>
      <c r="HF119" t="inlineStr">
        <is>
          <t>AD=1751;DP=1753;nBI=79;nSI=952;PS=729.3;</t>
        </is>
      </c>
      <c r="HG119" t="n">
        <v>1751</v>
      </c>
      <c r="HH119" t="n">
        <v>2</v>
      </c>
      <c r="HI119" t="n">
        <v>1751</v>
      </c>
      <c r="HJ119" t="inlineStr">
        <is>
          <t>X:39933339</t>
        </is>
      </c>
      <c r="HK119" t="inlineStr">
        <is>
          <t>G</t>
        </is>
      </c>
      <c r="HL119" t="inlineStr">
        <is>
          <t>2044</t>
        </is>
      </c>
      <c r="HM119" t="inlineStr">
        <is>
          <t>1260</t>
        </is>
      </c>
      <c r="HN119" t="inlineStr">
        <is>
          <t>420</t>
        </is>
      </c>
      <c r="HO119" t="inlineStr">
        <is>
          <t>D</t>
        </is>
      </c>
      <c r="HP119" t="inlineStr">
        <is>
          <t>gaT/gaC</t>
        </is>
      </c>
      <c r="HQ119" t="inlineStr">
        <is>
          <t>A</t>
        </is>
      </c>
      <c r="HR119" t="inlineStr">
        <is>
          <t>G</t>
        </is>
      </c>
      <c r="HU119" t="inlineStr">
        <is>
          <t>X_39933339_39933339_A_G</t>
        </is>
      </c>
      <c r="HV119" t="inlineStr">
        <is>
          <t>X</t>
        </is>
      </c>
      <c r="HW119" t="n">
        <v>39933339</v>
      </c>
      <c r="HX119" t="n">
        <v>39933339</v>
      </c>
      <c r="HY119" t="inlineStr">
        <is>
          <t>exonic</t>
        </is>
      </c>
      <c r="HZ119" t="inlineStr">
        <is>
          <t>NM_001123385.2</t>
        </is>
      </c>
      <c r="IB119" t="inlineStr">
        <is>
          <t>synonymous SNV</t>
        </is>
      </c>
      <c r="IC119" t="inlineStr">
        <is>
          <t>BCOR:NM_001123383:exon4:c.T1260C:p.D420D,BCOR:NM_001123384:exon4:c.T1260C:p.D420D,BCOR:NM_001123385:exon4:c.T1260C:p.D420D,BCOR:NM_017745:exon4:c.T1260C:p.D420D</t>
        </is>
      </c>
      <c r="ID119" t="inlineStr">
        <is>
          <t>NM_001123385@420,</t>
        </is>
      </c>
      <c r="IE119" t="inlineStr">
        <is>
          <t>X_39933339_A_G</t>
        </is>
      </c>
      <c r="IF119" t="inlineStr">
        <is>
          <t>rs5917933,rs5917933,rs5917933,rs5917933</t>
        </is>
      </c>
      <c r="IG119" t="inlineStr">
        <is>
          <t>[[1]] Inborn genetic diseases,[[1]] Oculofaciocardiodental syndrome  [[2]] Oculofaciocardiodental syndrome  [[3]] Oculofaciocardiodental syndrome,[[1]] not specified  [[2]] not specified  [[3]] not specified  [[4]] not specified,[[1]] not provided</t>
        </is>
      </c>
      <c r="IO119" t="inlineStr">
        <is>
          <t>NM_001123385</t>
        </is>
      </c>
      <c r="IP119" t="n">
        <v>0.97</v>
      </c>
      <c r="IQ119" t="n">
        <v>0.9</v>
      </c>
      <c r="IR119" t="n">
        <v>0.92</v>
      </c>
      <c r="IS119" t="n">
        <v>0.96</v>
      </c>
      <c r="IT119" t="n">
        <v>0.97</v>
      </c>
      <c r="IU119" t="n">
        <v>0.9399999999999999</v>
      </c>
      <c r="IV119" t="n">
        <v>0.89</v>
      </c>
      <c r="IW119" t="n">
        <v>0.9</v>
      </c>
      <c r="IX119" t="n">
        <v>0.77</v>
      </c>
      <c r="IY119" t="inlineStr">
        <is>
          <t>not_specified</t>
        </is>
      </c>
      <c r="IZ119" t="inlineStr">
        <is>
          <t>MedGen</t>
        </is>
      </c>
      <c r="JA119" t="inlineStr">
        <is>
          <t>CN169374</t>
        </is>
      </c>
      <c r="JB119" t="inlineStr">
        <is>
          <t>hmvp</t>
        </is>
      </c>
      <c r="JC119" t="inlineStr">
        <is>
          <t>Xp11.4</t>
        </is>
      </c>
      <c r="JD119" t="inlineStr">
        <is>
          <t>Xp11.4</t>
        </is>
      </c>
      <c r="JE119" t="inlineStr">
        <is>
          <t>BCOR</t>
        </is>
      </c>
      <c r="JF119" t="n">
        <v>54880</v>
      </c>
      <c r="JG119" t="inlineStr">
        <is>
          <t>ENSG00000183337</t>
        </is>
      </c>
      <c r="JH119" t="inlineStr"/>
      <c r="JI119" t="inlineStr">
        <is>
          <t>Bcor (MGI:1918708)</t>
        </is>
      </c>
      <c r="JK119" t="n">
        <v>7</v>
      </c>
    </row>
    <row r="120">
      <c r="C120" t="inlineStr">
        <is>
          <t>B</t>
        </is>
      </c>
      <c r="D120" t="inlineStr">
        <is>
          <t>chrX:39933339-39933339</t>
        </is>
      </c>
      <c r="E120" t="inlineStr">
        <is>
          <t>BCOR</t>
        </is>
      </c>
      <c r="F120" t="inlineStr">
        <is>
          <t>NM_001123384.2</t>
        </is>
      </c>
      <c r="G120" t="inlineStr">
        <is>
          <t>NP_001116856.1</t>
        </is>
      </c>
      <c r="H120" t="inlineStr">
        <is>
          <t>c.1260T&gt;C</t>
        </is>
      </c>
      <c r="I120" t="inlineStr">
        <is>
          <t>p.Asp420=</t>
        </is>
      </c>
      <c r="J120" t="inlineStr">
        <is>
          <t>4_14</t>
        </is>
      </c>
      <c r="L120" t="n">
        <v>0.99886</v>
      </c>
      <c r="M120" t="n">
        <v>1751</v>
      </c>
      <c r="N120" t="n">
        <v>1753</v>
      </c>
      <c r="O120" t="n">
        <v>79</v>
      </c>
      <c r="P120" t="n">
        <v>952</v>
      </c>
      <c r="Q120" t="n">
        <v>729.3</v>
      </c>
      <c r="V120" t="inlineStr">
        <is>
          <t>7_8</t>
        </is>
      </c>
      <c r="W120" t="n">
        <v>1241</v>
      </c>
      <c r="X120" t="n">
        <v>0.99919</v>
      </c>
      <c r="Y120" t="inlineStr">
        <is>
          <t>rs5917933</t>
        </is>
      </c>
      <c r="Z120" t="inlineStr"/>
      <c r="AA120" t="inlineStr">
        <is>
          <t>BA1,BP6,BP7</t>
        </is>
      </c>
      <c r="AB120" t="inlineStr">
        <is>
          <t>XD</t>
        </is>
      </c>
      <c r="AC12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20" t="inlineStr">
        <is>
          <t>Microphthalmia, syndromic 2, 300166 (3), X-linked dominant</t>
        </is>
      </c>
      <c r="AE120" t="n">
        <v>1</v>
      </c>
      <c r="AF120" t="inlineStr"/>
      <c r="AG120" t="n">
        <v>1</v>
      </c>
      <c r="AI120" t="inlineStr">
        <is>
          <t>RCV000081809.7</t>
        </is>
      </c>
      <c r="AJ120" t="inlineStr">
        <is>
          <t>[[1]] RCV002433591,[[1]] RCV000607441  [[2]] RCV000607441  [[3]] RCV000607441,[[1]] RCV000081809  [[2]] RCV000081809  [[3]] RCV000081809  [[4]] RCV000081809,[[1]] RCV001647061</t>
        </is>
      </c>
      <c r="AK12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20" t="n">
        <v>1</v>
      </c>
      <c r="AY120" t="n">
        <v>0.9762999999999999</v>
      </c>
      <c r="BC120" t="n">
        <v>0.970257</v>
      </c>
      <c r="BD120" t="n">
        <v>0.73</v>
      </c>
      <c r="BE120" t="n">
        <v>0.58</v>
      </c>
      <c r="BF120" t="n">
        <v>0.71</v>
      </c>
      <c r="BG120" t="n">
        <v>0.67</v>
      </c>
      <c r="BH120" t="n">
        <v>0.7</v>
      </c>
      <c r="BI120" t="n">
        <v>0.9</v>
      </c>
      <c r="BJ120" t="n">
        <v>0.8958</v>
      </c>
      <c r="BK120" t="n">
        <v>0.9762999999999999</v>
      </c>
      <c r="BL120" t="n">
        <v>0.9231</v>
      </c>
      <c r="BM120" t="n">
        <v>0.9589</v>
      </c>
      <c r="BN120" t="n">
        <v>0.9439</v>
      </c>
      <c r="BO120" t="n">
        <v>0.89</v>
      </c>
      <c r="BP120" t="n">
        <v>0.8966</v>
      </c>
      <c r="BQ120" t="n">
        <v>0.7707000000000001</v>
      </c>
      <c r="BR120" t="n">
        <v>0.9</v>
      </c>
      <c r="BS120" t="n">
        <v>0.88</v>
      </c>
      <c r="BT120" t="n">
        <v>0.92</v>
      </c>
      <c r="BU120" t="n">
        <v>0.897</v>
      </c>
      <c r="BV120" t="n">
        <v>0.9233</v>
      </c>
      <c r="BW120" t="n">
        <v>0.9543</v>
      </c>
      <c r="BX120" t="n">
        <v>0.9025</v>
      </c>
      <c r="BY120" t="n">
        <v>0.9729</v>
      </c>
      <c r="BZ120" t="n">
        <v>0.9413</v>
      </c>
      <c r="CA120" t="n">
        <v>0.8821</v>
      </c>
      <c r="CB120" t="n">
        <v>0.8942</v>
      </c>
      <c r="CC120" t="n">
        <v>0.7726</v>
      </c>
      <c r="CD120" t="n">
        <v>0.9153</v>
      </c>
      <c r="CE120" t="n">
        <v>0.9232</v>
      </c>
      <c r="CF120" t="n">
        <v>0.9469</v>
      </c>
      <c r="CG120" t="n">
        <v>0.8771</v>
      </c>
      <c r="CH120" t="n">
        <v>0.9756</v>
      </c>
      <c r="CI120" t="n">
        <v>0.9487</v>
      </c>
      <c r="CJ120" t="n">
        <v>0.8959</v>
      </c>
      <c r="CK120" t="n">
        <v>0.9042</v>
      </c>
      <c r="CX120" t="n">
        <v>1</v>
      </c>
      <c r="CZ120" t="n">
        <v>-0.06519999999999999</v>
      </c>
      <c r="DF120" t="inlineStr">
        <is>
          <t>ARKTAVQDRK D GSSPPLLEKQ</t>
        </is>
      </c>
      <c r="DG120" t="n">
        <v>1</v>
      </c>
      <c r="DL120" t="inlineStr">
        <is>
          <t>synonymous_variant</t>
        </is>
      </c>
      <c r="DM120" t="inlineStr">
        <is>
          <t>LOW</t>
        </is>
      </c>
      <c r="DS120" t="n">
        <v>1</v>
      </c>
      <c r="DU120" t="n">
        <v>2</v>
      </c>
      <c r="DY120" t="n">
        <v>1</v>
      </c>
      <c r="DZ120" t="n">
        <v>1</v>
      </c>
      <c r="EB120" t="inlineStr">
        <is>
          <t>other</t>
        </is>
      </c>
      <c r="EC120" t="inlineStr">
        <is>
          <t>bp6,bp6,bp6,bp6</t>
        </is>
      </c>
      <c r="ED12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20" t="inlineStr">
        <is>
          <t>[[1]] clinical testing,[[1]] clinical testing  [[2]] clinical testing  [[3]] clinical testing,[[1]] clinical testing  [[2]] clinical testing  [[3]] clinical testing  [[4]] clinical testing,[[1]] clinical testing</t>
        </is>
      </c>
      <c r="EF120" t="inlineStr">
        <is>
          <t>[[1]] NA,[[1]] NA  [[2]] NA  [[3]] NA,[[1]] NA  [[2]] NA  [[3]] NA  [[4]] NA,[[1]] NA</t>
        </is>
      </c>
      <c r="EG120" t="inlineStr">
        <is>
          <t>[[1]] NM 001123385.2(BCOR):c.1260T&gt;C (p.Asp420,[[1]] NM 001123385.2(BCOR):c.1260T&gt;C (p.Asp420,[[1]] NM 001123385.2(BCOR):c.1260T&gt;C (p.Asp420,[[1]] NM 001123385.2(BCOR):c.1260T&gt;C (p.Asp420  [[1]] NM_001123385.2(BCOR):c.1260T&gt;C (p.Asp420=) AND Inborn genetic diseases</t>
        </is>
      </c>
      <c r="EH120" t="inlineStr">
        <is>
          <t>[[1]] SCV002678733,[[1]] SCV000734781  [[2]] SCV001717163  [[3]] SCV001775208,[[1]] SCV000113744  [[2]] SCV000150430  [[3]] SCV000306681  [[4]] SCV001927035,[[1]] SCV001857462</t>
        </is>
      </c>
      <c r="EI120" t="inlineStr">
        <is>
          <t>[[1]] NA,[[1]] not provided  [[2]] not provided  [[3]] not provided,[[1]] NA  [[2]] not provided  [[3]] not provided  [[4]] not provided,[[1]] not provided</t>
        </is>
      </c>
      <c r="EZ120" t="n">
        <v>300485</v>
      </c>
      <c r="FA120" t="inlineStr">
        <is>
          <t>25741868,23757202,16219543</t>
        </is>
      </c>
      <c r="FB120" t="n">
        <v>54880</v>
      </c>
      <c r="FC120" t="inlineStr">
        <is>
          <t>BCOR, KIAA1575, MCOPS2, MAA2, ANOP2</t>
        </is>
      </c>
      <c r="FD120" t="inlineStr">
        <is>
          <t>BCL6 corepressor</t>
        </is>
      </c>
      <c r="GI120" t="inlineStr">
        <is>
          <t>ID=COSM4156840;OCCURENCE=1(thyroid)</t>
        </is>
      </c>
      <c r="GJ120" t="inlineStr">
        <is>
          <t>rs5917933,COSV60699640</t>
        </is>
      </c>
      <c r="GK120" t="inlineStr">
        <is>
          <t>rs5917933</t>
        </is>
      </c>
      <c r="GL120" t="inlineStr">
        <is>
          <t>rs5917933</t>
        </is>
      </c>
      <c r="GM120" t="inlineStr">
        <is>
          <t>benign</t>
        </is>
      </c>
      <c r="GW120" t="n">
        <v>0.65</v>
      </c>
      <c r="GX120" t="n">
        <v>0.97</v>
      </c>
      <c r="GZ120" t="inlineStr">
        <is>
          <t>X</t>
        </is>
      </c>
      <c r="HA120" t="n">
        <v>39933339</v>
      </c>
      <c r="HC120" t="inlineStr">
        <is>
          <t>AD=1751;DP=1753;nBI=79;nSI=952;PS=729.3;</t>
        </is>
      </c>
      <c r="HF120" t="inlineStr">
        <is>
          <t>AD=1751;DP=1753;nBI=79;nSI=952;PS=729.3;</t>
        </is>
      </c>
      <c r="HG120" t="n">
        <v>1751</v>
      </c>
      <c r="HH120" t="n">
        <v>2</v>
      </c>
      <c r="HI120" t="n">
        <v>1751</v>
      </c>
      <c r="HJ120" t="inlineStr">
        <is>
          <t>X:39933339</t>
        </is>
      </c>
      <c r="HK120" t="inlineStr">
        <is>
          <t>G</t>
        </is>
      </c>
      <c r="HL120" t="inlineStr">
        <is>
          <t>1571</t>
        </is>
      </c>
      <c r="HM120" t="inlineStr">
        <is>
          <t>1260</t>
        </is>
      </c>
      <c r="HN120" t="inlineStr">
        <is>
          <t>420</t>
        </is>
      </c>
      <c r="HO120" t="inlineStr">
        <is>
          <t>D</t>
        </is>
      </c>
      <c r="HP120" t="inlineStr">
        <is>
          <t>gaT/gaC</t>
        </is>
      </c>
      <c r="HQ120" t="inlineStr">
        <is>
          <t>A</t>
        </is>
      </c>
      <c r="HR120" t="inlineStr">
        <is>
          <t>G</t>
        </is>
      </c>
      <c r="HU120" t="inlineStr">
        <is>
          <t>X_39933339_39933339_A_G</t>
        </is>
      </c>
      <c r="HV120" t="inlineStr">
        <is>
          <t>X</t>
        </is>
      </c>
      <c r="HW120" t="n">
        <v>39933339</v>
      </c>
      <c r="HX120" t="n">
        <v>39933339</v>
      </c>
      <c r="HY120" t="inlineStr">
        <is>
          <t>exonic</t>
        </is>
      </c>
      <c r="HZ120" t="inlineStr">
        <is>
          <t>NM_001123384.2</t>
        </is>
      </c>
      <c r="IB120" t="inlineStr">
        <is>
          <t>synonymous SNV</t>
        </is>
      </c>
      <c r="IC120" t="inlineStr">
        <is>
          <t>BCOR:NM_001123383:exon4:c.T1260C:p.D420D,BCOR:NM_001123384:exon4:c.T1260C:p.D420D,BCOR:NM_001123385:exon4:c.T1260C:p.D420D,BCOR:NM_017745:exon4:c.T1260C:p.D420D</t>
        </is>
      </c>
      <c r="ID120" t="inlineStr">
        <is>
          <t>NM_001123384@420,</t>
        </is>
      </c>
      <c r="IE120" t="inlineStr">
        <is>
          <t>X_39933339_A_G</t>
        </is>
      </c>
      <c r="IF120" t="inlineStr">
        <is>
          <t>rs5917933,rs5917933,rs5917933,rs5917933</t>
        </is>
      </c>
      <c r="IG120" t="inlineStr">
        <is>
          <t>[[1]] Inborn genetic diseases,[[1]] Oculofaciocardiodental syndrome  [[2]] Oculofaciocardiodental syndrome  [[3]] Oculofaciocardiodental syndrome,[[1]] not specified  [[2]] not specified  [[3]] not specified  [[4]] not specified,[[1]] not provided</t>
        </is>
      </c>
      <c r="IO120" t="inlineStr">
        <is>
          <t>NM_001123384</t>
        </is>
      </c>
      <c r="IP120" t="n">
        <v>0.97</v>
      </c>
      <c r="IQ120" t="n">
        <v>0.9</v>
      </c>
      <c r="IR120" t="n">
        <v>0.92</v>
      </c>
      <c r="IS120" t="n">
        <v>0.96</v>
      </c>
      <c r="IT120" t="n">
        <v>0.97</v>
      </c>
      <c r="IU120" t="n">
        <v>0.9399999999999999</v>
      </c>
      <c r="IV120" t="n">
        <v>0.89</v>
      </c>
      <c r="IW120" t="n">
        <v>0.9</v>
      </c>
      <c r="IX120" t="n">
        <v>0.77</v>
      </c>
      <c r="IY120" t="inlineStr">
        <is>
          <t>not_specified</t>
        </is>
      </c>
      <c r="IZ120" t="inlineStr">
        <is>
          <t>MedGen</t>
        </is>
      </c>
      <c r="JA120" t="inlineStr">
        <is>
          <t>CN169374</t>
        </is>
      </c>
      <c r="JB120" t="inlineStr">
        <is>
          <t>hmvp</t>
        </is>
      </c>
      <c r="JC120" t="inlineStr">
        <is>
          <t>Xp11.4</t>
        </is>
      </c>
      <c r="JD120" t="inlineStr">
        <is>
          <t>Xp11.4</t>
        </is>
      </c>
      <c r="JE120" t="inlineStr">
        <is>
          <t>BCOR</t>
        </is>
      </c>
      <c r="JF120" t="n">
        <v>54880</v>
      </c>
      <c r="JG120" t="inlineStr">
        <is>
          <t>ENSG00000183337</t>
        </is>
      </c>
      <c r="JH120" t="inlineStr"/>
      <c r="JI120" t="inlineStr">
        <is>
          <t>Bcor (MGI:1918708)</t>
        </is>
      </c>
      <c r="JK120" t="n">
        <v>7</v>
      </c>
    </row>
    <row r="121">
      <c r="C121" t="inlineStr">
        <is>
          <t>B</t>
        </is>
      </c>
      <c r="D121" t="inlineStr">
        <is>
          <t>chrX:39933339-39933339</t>
        </is>
      </c>
      <c r="E121" t="inlineStr">
        <is>
          <t>BCOR</t>
        </is>
      </c>
      <c r="F121" t="inlineStr">
        <is>
          <t>NM_017745.6</t>
        </is>
      </c>
      <c r="G121" t="inlineStr">
        <is>
          <t>NP_060215.4</t>
        </is>
      </c>
      <c r="H121" t="inlineStr">
        <is>
          <t>c.1260T&gt;C</t>
        </is>
      </c>
      <c r="I121" t="inlineStr">
        <is>
          <t>p.Asp420=</t>
        </is>
      </c>
      <c r="J121" t="inlineStr">
        <is>
          <t>4_15</t>
        </is>
      </c>
      <c r="L121" t="n">
        <v>0.99886</v>
      </c>
      <c r="M121" t="n">
        <v>1751</v>
      </c>
      <c r="N121" t="n">
        <v>1753</v>
      </c>
      <c r="O121" t="n">
        <v>79</v>
      </c>
      <c r="P121" t="n">
        <v>952</v>
      </c>
      <c r="Q121" t="n">
        <v>729.3</v>
      </c>
      <c r="V121" t="inlineStr">
        <is>
          <t>7_8</t>
        </is>
      </c>
      <c r="W121" t="n">
        <v>1241</v>
      </c>
      <c r="X121" t="n">
        <v>0.99919</v>
      </c>
      <c r="Y121" t="inlineStr">
        <is>
          <t>rs5917933</t>
        </is>
      </c>
      <c r="Z121" t="inlineStr"/>
      <c r="AA121" t="inlineStr">
        <is>
          <t>BA1,BP6,BP7</t>
        </is>
      </c>
      <c r="AB121" t="inlineStr">
        <is>
          <t>XD</t>
        </is>
      </c>
      <c r="AC12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21" t="inlineStr">
        <is>
          <t>Microphthalmia, syndromic 2, 300166 (3), X-linked dominant</t>
        </is>
      </c>
      <c r="AE121" t="n">
        <v>1</v>
      </c>
      <c r="AF121" t="inlineStr"/>
      <c r="AG121" t="n">
        <v>1</v>
      </c>
      <c r="AI121" t="inlineStr">
        <is>
          <t>RCV000081809.7</t>
        </is>
      </c>
      <c r="AJ121" t="inlineStr">
        <is>
          <t>[[1]] RCV002433591,[[1]] RCV000607441  [[2]] RCV000607441  [[3]] RCV000607441,[[1]] RCV000081809  [[2]] RCV000081809  [[3]] RCV000081809  [[4]] RCV000081809,[[1]] RCV001647061</t>
        </is>
      </c>
      <c r="AK12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21" t="n">
        <v>1</v>
      </c>
      <c r="AY121" t="n">
        <v>0.9762999999999999</v>
      </c>
      <c r="BC121" t="n">
        <v>0.970257</v>
      </c>
      <c r="BD121" t="n">
        <v>0.73</v>
      </c>
      <c r="BE121" t="n">
        <v>0.58</v>
      </c>
      <c r="BF121" t="n">
        <v>0.71</v>
      </c>
      <c r="BG121" t="n">
        <v>0.67</v>
      </c>
      <c r="BH121" t="n">
        <v>0.7</v>
      </c>
      <c r="BI121" t="n">
        <v>0.9</v>
      </c>
      <c r="BJ121" t="n">
        <v>0.8958</v>
      </c>
      <c r="BK121" t="n">
        <v>0.9762999999999999</v>
      </c>
      <c r="BL121" t="n">
        <v>0.9231</v>
      </c>
      <c r="BM121" t="n">
        <v>0.9589</v>
      </c>
      <c r="BN121" t="n">
        <v>0.9439</v>
      </c>
      <c r="BO121" t="n">
        <v>0.89</v>
      </c>
      <c r="BP121" t="n">
        <v>0.8966</v>
      </c>
      <c r="BQ121" t="n">
        <v>0.7707000000000001</v>
      </c>
      <c r="BR121" t="n">
        <v>0.9</v>
      </c>
      <c r="BS121" t="n">
        <v>0.88</v>
      </c>
      <c r="BT121" t="n">
        <v>0.92</v>
      </c>
      <c r="BU121" t="n">
        <v>0.897</v>
      </c>
      <c r="BV121" t="n">
        <v>0.9233</v>
      </c>
      <c r="BW121" t="n">
        <v>0.9543</v>
      </c>
      <c r="BX121" t="n">
        <v>0.9025</v>
      </c>
      <c r="BY121" t="n">
        <v>0.9729</v>
      </c>
      <c r="BZ121" t="n">
        <v>0.9413</v>
      </c>
      <c r="CA121" t="n">
        <v>0.8821</v>
      </c>
      <c r="CB121" t="n">
        <v>0.8942</v>
      </c>
      <c r="CC121" t="n">
        <v>0.7726</v>
      </c>
      <c r="CD121" t="n">
        <v>0.9153</v>
      </c>
      <c r="CE121" t="n">
        <v>0.9232</v>
      </c>
      <c r="CF121" t="n">
        <v>0.9469</v>
      </c>
      <c r="CG121" t="n">
        <v>0.8771</v>
      </c>
      <c r="CH121" t="n">
        <v>0.9756</v>
      </c>
      <c r="CI121" t="n">
        <v>0.9487</v>
      </c>
      <c r="CJ121" t="n">
        <v>0.8959</v>
      </c>
      <c r="CK121" t="n">
        <v>0.9042</v>
      </c>
      <c r="CX121" t="n">
        <v>1</v>
      </c>
      <c r="CZ121" t="n">
        <v>-0.06519999999999999</v>
      </c>
      <c r="DF121" t="inlineStr">
        <is>
          <t>ARKTAVQDRK D GSSPPLLEKQ</t>
        </is>
      </c>
      <c r="DG121" t="n">
        <v>1</v>
      </c>
      <c r="DL121" t="inlineStr">
        <is>
          <t>synonymous_variant</t>
        </is>
      </c>
      <c r="DM121" t="inlineStr">
        <is>
          <t>LOW</t>
        </is>
      </c>
      <c r="DS121" t="n">
        <v>1</v>
      </c>
      <c r="DU121" t="n">
        <v>2</v>
      </c>
      <c r="DY121" t="n">
        <v>1</v>
      </c>
      <c r="DZ121" t="n">
        <v>1</v>
      </c>
      <c r="EB121" t="inlineStr">
        <is>
          <t>other</t>
        </is>
      </c>
      <c r="EC121" t="inlineStr">
        <is>
          <t>bp6,bp6,bp6,bp6</t>
        </is>
      </c>
      <c r="ED12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21" t="inlineStr">
        <is>
          <t>[[1]] clinical testing,[[1]] clinical testing  [[2]] clinical testing  [[3]] clinical testing,[[1]] clinical testing  [[2]] clinical testing  [[3]] clinical testing  [[4]] clinical testing,[[1]] clinical testing</t>
        </is>
      </c>
      <c r="EF121" t="inlineStr">
        <is>
          <t>[[1]] NA,[[1]] NA  [[2]] NA  [[3]] NA,[[1]] NA  [[2]] NA  [[3]] NA  [[4]] NA,[[1]] NA</t>
        </is>
      </c>
      <c r="EG121" t="inlineStr">
        <is>
          <t>[[1]] NM 001123385.2(BCOR):c.1260T&gt;C (p.Asp420,[[1]] NM 001123385.2(BCOR):c.1260T&gt;C (p.Asp420,[[1]] NM 001123385.2(BCOR):c.1260T&gt;C (p.Asp420,[[1]] NM 001123385.2(BCOR):c.1260T&gt;C (p.Asp420  [[1]] NM_001123385.2(BCOR):c.1260T&gt;C (p.Asp420=) AND Inborn genetic diseases</t>
        </is>
      </c>
      <c r="EH121" t="inlineStr">
        <is>
          <t>[[1]] SCV002678733,[[1]] SCV000734781  [[2]] SCV001717163  [[3]] SCV001775208,[[1]] SCV000113744  [[2]] SCV000150430  [[3]] SCV000306681  [[4]] SCV001927035,[[1]] SCV001857462</t>
        </is>
      </c>
      <c r="EI121" t="inlineStr">
        <is>
          <t>[[1]] NA,[[1]] not provided  [[2]] not provided  [[3]] not provided,[[1]] NA  [[2]] not provided  [[3]] not provided  [[4]] not provided,[[1]] not provided</t>
        </is>
      </c>
      <c r="EZ121" t="n">
        <v>300485</v>
      </c>
      <c r="FA121" t="inlineStr">
        <is>
          <t>25741868,23757202,16219543</t>
        </is>
      </c>
      <c r="FB121" t="n">
        <v>54880</v>
      </c>
      <c r="FC121" t="inlineStr">
        <is>
          <t>BCOR, KIAA1575, MCOPS2, MAA2, ANOP2</t>
        </is>
      </c>
      <c r="FD121" t="inlineStr">
        <is>
          <t>BCL6 corepressor</t>
        </is>
      </c>
      <c r="GI121" t="inlineStr">
        <is>
          <t>ID=COSM4156840;OCCURENCE=1(thyroid)</t>
        </is>
      </c>
      <c r="GJ121" t="inlineStr">
        <is>
          <t>rs5917933,COSV60699640</t>
        </is>
      </c>
      <c r="GK121" t="inlineStr">
        <is>
          <t>rs5917933</t>
        </is>
      </c>
      <c r="GL121" t="inlineStr">
        <is>
          <t>rs5917933</t>
        </is>
      </c>
      <c r="GM121" t="inlineStr">
        <is>
          <t>benign</t>
        </is>
      </c>
      <c r="GW121" t="n">
        <v>0.65</v>
      </c>
      <c r="GX121" t="n">
        <v>0.97</v>
      </c>
      <c r="GZ121" t="inlineStr">
        <is>
          <t>X</t>
        </is>
      </c>
      <c r="HA121" t="n">
        <v>39933339</v>
      </c>
      <c r="HC121" t="inlineStr">
        <is>
          <t>AD=1751;DP=1753;nBI=79;nSI=952;PS=729.3;</t>
        </is>
      </c>
      <c r="HF121" t="inlineStr">
        <is>
          <t>AD=1751;DP=1753;nBI=79;nSI=952;PS=729.3;</t>
        </is>
      </c>
      <c r="HG121" t="n">
        <v>1751</v>
      </c>
      <c r="HH121" t="n">
        <v>2</v>
      </c>
      <c r="HI121" t="n">
        <v>1751</v>
      </c>
      <c r="HJ121" t="inlineStr">
        <is>
          <t>X:39933339</t>
        </is>
      </c>
      <c r="HK121" t="inlineStr">
        <is>
          <t>G</t>
        </is>
      </c>
      <c r="HL121" t="inlineStr">
        <is>
          <t>2044</t>
        </is>
      </c>
      <c r="HM121" t="inlineStr">
        <is>
          <t>1260</t>
        </is>
      </c>
      <c r="HN121" t="inlineStr">
        <is>
          <t>420</t>
        </is>
      </c>
      <c r="HO121" t="inlineStr">
        <is>
          <t>D</t>
        </is>
      </c>
      <c r="HP121" t="inlineStr">
        <is>
          <t>gaT/gaC</t>
        </is>
      </c>
      <c r="HQ121" t="inlineStr">
        <is>
          <t>A</t>
        </is>
      </c>
      <c r="HR121" t="inlineStr">
        <is>
          <t>G</t>
        </is>
      </c>
      <c r="HU121" t="inlineStr">
        <is>
          <t>X_39933339_39933339_A_G</t>
        </is>
      </c>
      <c r="HV121" t="inlineStr">
        <is>
          <t>X</t>
        </is>
      </c>
      <c r="HW121" t="n">
        <v>39933339</v>
      </c>
      <c r="HX121" t="n">
        <v>39933339</v>
      </c>
      <c r="HY121" t="inlineStr">
        <is>
          <t>exonic</t>
        </is>
      </c>
      <c r="HZ121" t="inlineStr">
        <is>
          <t>NM_017745.6</t>
        </is>
      </c>
      <c r="IB121" t="inlineStr">
        <is>
          <t>synonymous SNV</t>
        </is>
      </c>
      <c r="IC121" t="inlineStr">
        <is>
          <t>BCOR:NM_001123383:exon4:c.T1260C:p.D420D,BCOR:NM_001123384:exon4:c.T1260C:p.D420D,BCOR:NM_001123385:exon4:c.T1260C:p.D420D,BCOR:NM_017745:exon4:c.T1260C:p.D420D</t>
        </is>
      </c>
      <c r="ID121" t="inlineStr">
        <is>
          <t>NM_017745@420,</t>
        </is>
      </c>
      <c r="IE121" t="inlineStr">
        <is>
          <t>X_39933339_A_G</t>
        </is>
      </c>
      <c r="IF121" t="inlineStr">
        <is>
          <t>rs5917933,rs5917933,rs5917933,rs5917933</t>
        </is>
      </c>
      <c r="IG121" t="inlineStr">
        <is>
          <t>[[1]] Inborn genetic diseases,[[1]] Oculofaciocardiodental syndrome  [[2]] Oculofaciocardiodental syndrome  [[3]] Oculofaciocardiodental syndrome,[[1]] not specified  [[2]] not specified  [[3]] not specified  [[4]] not specified,[[1]] not provided</t>
        </is>
      </c>
      <c r="IO121" t="inlineStr">
        <is>
          <t>NM_017745</t>
        </is>
      </c>
      <c r="IP121" t="n">
        <v>0.97</v>
      </c>
      <c r="IQ121" t="n">
        <v>0.9</v>
      </c>
      <c r="IR121" t="n">
        <v>0.92</v>
      </c>
      <c r="IS121" t="n">
        <v>0.96</v>
      </c>
      <c r="IT121" t="n">
        <v>0.97</v>
      </c>
      <c r="IU121" t="n">
        <v>0.9399999999999999</v>
      </c>
      <c r="IV121" t="n">
        <v>0.89</v>
      </c>
      <c r="IW121" t="n">
        <v>0.9</v>
      </c>
      <c r="IX121" t="n">
        <v>0.77</v>
      </c>
      <c r="IY121" t="inlineStr">
        <is>
          <t>not_specified</t>
        </is>
      </c>
      <c r="IZ121" t="inlineStr">
        <is>
          <t>MedGen</t>
        </is>
      </c>
      <c r="JA121" t="inlineStr">
        <is>
          <t>CN169374</t>
        </is>
      </c>
      <c r="JB121" t="inlineStr">
        <is>
          <t>hmvp</t>
        </is>
      </c>
      <c r="JC121" t="inlineStr">
        <is>
          <t>Xp11.4</t>
        </is>
      </c>
      <c r="JD121" t="inlineStr">
        <is>
          <t>Xp11.4</t>
        </is>
      </c>
      <c r="JE121" t="inlineStr">
        <is>
          <t>BCOR</t>
        </is>
      </c>
      <c r="JF121" t="n">
        <v>54880</v>
      </c>
      <c r="JG121" t="inlineStr">
        <is>
          <t>ENSG00000183337</t>
        </is>
      </c>
      <c r="JH121" t="inlineStr"/>
      <c r="JI121" t="inlineStr">
        <is>
          <t>Bcor (MGI:1918708)</t>
        </is>
      </c>
      <c r="JK121" t="n">
        <v>7</v>
      </c>
    </row>
    <row r="122">
      <c r="C122" t="inlineStr">
        <is>
          <t>B</t>
        </is>
      </c>
      <c r="D122" t="inlineStr">
        <is>
          <t>chrX:39933339-39933339</t>
        </is>
      </c>
      <c r="E122" t="inlineStr">
        <is>
          <t>BCOR</t>
        </is>
      </c>
      <c r="F122" t="inlineStr">
        <is>
          <t>NM_001123383.1</t>
        </is>
      </c>
      <c r="G122" t="inlineStr">
        <is>
          <t>NP_001116855.1</t>
        </is>
      </c>
      <c r="H122" t="inlineStr">
        <is>
          <t>c.1260T&gt;C</t>
        </is>
      </c>
      <c r="I122" t="inlineStr">
        <is>
          <t>p.Asp420=</t>
        </is>
      </c>
      <c r="J122" t="inlineStr">
        <is>
          <t>4_15</t>
        </is>
      </c>
      <c r="L122" t="n">
        <v>0.99886</v>
      </c>
      <c r="M122" t="n">
        <v>1751</v>
      </c>
      <c r="N122" t="n">
        <v>1753</v>
      </c>
      <c r="O122" t="n">
        <v>79</v>
      </c>
      <c r="P122" t="n">
        <v>952</v>
      </c>
      <c r="Q122" t="n">
        <v>729.3</v>
      </c>
      <c r="V122" t="inlineStr">
        <is>
          <t>7_8</t>
        </is>
      </c>
      <c r="W122" t="n">
        <v>1241</v>
      </c>
      <c r="X122" t="n">
        <v>0.99919</v>
      </c>
      <c r="Y122" t="inlineStr">
        <is>
          <t>rs5917933</t>
        </is>
      </c>
      <c r="Z122" t="inlineStr"/>
      <c r="AA122" t="inlineStr">
        <is>
          <t>BA1,BP6,BP7</t>
        </is>
      </c>
      <c r="AB122" t="inlineStr">
        <is>
          <t>XD</t>
        </is>
      </c>
      <c r="AC12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22" t="inlineStr">
        <is>
          <t>Microphthalmia, syndromic 2, 300166 (3), X-linked dominant</t>
        </is>
      </c>
      <c r="AE122" t="n">
        <v>1</v>
      </c>
      <c r="AF122" t="inlineStr"/>
      <c r="AG122" t="n">
        <v>1</v>
      </c>
      <c r="AI122" t="inlineStr">
        <is>
          <t>RCV000081809.7</t>
        </is>
      </c>
      <c r="AJ122" t="inlineStr">
        <is>
          <t>[[1]] RCV002433591,[[1]] RCV000607441  [[2]] RCV000607441  [[3]] RCV000607441,[[1]] RCV000081809  [[2]] RCV000081809  [[3]] RCV000081809  [[4]] RCV000081809,[[1]] RCV001647061</t>
        </is>
      </c>
      <c r="AK12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22" t="n">
        <v>1</v>
      </c>
      <c r="AY122" t="n">
        <v>0.9762999999999999</v>
      </c>
      <c r="BC122" t="n">
        <v>0.970257</v>
      </c>
      <c r="BD122" t="n">
        <v>0.73</v>
      </c>
      <c r="BE122" t="n">
        <v>0.58</v>
      </c>
      <c r="BF122" t="n">
        <v>0.71</v>
      </c>
      <c r="BG122" t="n">
        <v>0.67</v>
      </c>
      <c r="BH122" t="n">
        <v>0.7</v>
      </c>
      <c r="BI122" t="n">
        <v>0.9</v>
      </c>
      <c r="BJ122" t="n">
        <v>0.8958</v>
      </c>
      <c r="BK122" t="n">
        <v>0.9762999999999999</v>
      </c>
      <c r="BL122" t="n">
        <v>0.9231</v>
      </c>
      <c r="BM122" t="n">
        <v>0.9589</v>
      </c>
      <c r="BN122" t="n">
        <v>0.9439</v>
      </c>
      <c r="BO122" t="n">
        <v>0.89</v>
      </c>
      <c r="BP122" t="n">
        <v>0.8966</v>
      </c>
      <c r="BQ122" t="n">
        <v>0.7707000000000001</v>
      </c>
      <c r="BR122" t="n">
        <v>0.9</v>
      </c>
      <c r="BS122" t="n">
        <v>0.88</v>
      </c>
      <c r="BT122" t="n">
        <v>0.92</v>
      </c>
      <c r="BU122" t="n">
        <v>0.897</v>
      </c>
      <c r="BV122" t="n">
        <v>0.9233</v>
      </c>
      <c r="BW122" t="n">
        <v>0.9543</v>
      </c>
      <c r="BX122" t="n">
        <v>0.9025</v>
      </c>
      <c r="BY122" t="n">
        <v>0.9729</v>
      </c>
      <c r="BZ122" t="n">
        <v>0.9413</v>
      </c>
      <c r="CA122" t="n">
        <v>0.8821</v>
      </c>
      <c r="CB122" t="n">
        <v>0.8942</v>
      </c>
      <c r="CC122" t="n">
        <v>0.7726</v>
      </c>
      <c r="CD122" t="n">
        <v>0.9153</v>
      </c>
      <c r="CE122" t="n">
        <v>0.9232</v>
      </c>
      <c r="CF122" t="n">
        <v>0.9469</v>
      </c>
      <c r="CG122" t="n">
        <v>0.8771</v>
      </c>
      <c r="CH122" t="n">
        <v>0.9756</v>
      </c>
      <c r="CI122" t="n">
        <v>0.9487</v>
      </c>
      <c r="CJ122" t="n">
        <v>0.8959</v>
      </c>
      <c r="CK122" t="n">
        <v>0.9042</v>
      </c>
      <c r="CX122" t="n">
        <v>1</v>
      </c>
      <c r="CZ122" t="n">
        <v>-0.06519999999999999</v>
      </c>
      <c r="DF122" t="inlineStr">
        <is>
          <t>ARKTAVQDRK D GSSPPLLEKQ</t>
        </is>
      </c>
      <c r="DG122" t="n">
        <v>1</v>
      </c>
      <c r="DL122" t="inlineStr">
        <is>
          <t>synonymous_variant</t>
        </is>
      </c>
      <c r="DM122" t="inlineStr">
        <is>
          <t>LOW</t>
        </is>
      </c>
      <c r="DS122" t="n">
        <v>1</v>
      </c>
      <c r="DU122" t="n">
        <v>2</v>
      </c>
      <c r="DY122" t="n">
        <v>1</v>
      </c>
      <c r="DZ122" t="n">
        <v>1</v>
      </c>
      <c r="EB122" t="inlineStr">
        <is>
          <t>other</t>
        </is>
      </c>
      <c r="EC122" t="inlineStr">
        <is>
          <t>bp6,bp6,bp6,bp6</t>
        </is>
      </c>
      <c r="ED12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22" t="inlineStr">
        <is>
          <t>[[1]] clinical testing,[[1]] clinical testing  [[2]] clinical testing  [[3]] clinical testing,[[1]] clinical testing  [[2]] clinical testing  [[3]] clinical testing  [[4]] clinical testing,[[1]] clinical testing</t>
        </is>
      </c>
      <c r="EF122" t="inlineStr">
        <is>
          <t>[[1]] NA,[[1]] NA  [[2]] NA  [[3]] NA,[[1]] NA  [[2]] NA  [[3]] NA  [[4]] NA,[[1]] NA</t>
        </is>
      </c>
      <c r="EG122" t="inlineStr">
        <is>
          <t>[[1]] NM 001123385.2(BCOR):c.1260T&gt;C (p.Asp420,[[1]] NM 001123385.2(BCOR):c.1260T&gt;C (p.Asp420,[[1]] NM 001123385.2(BCOR):c.1260T&gt;C (p.Asp420,[[1]] NM 001123385.2(BCOR):c.1260T&gt;C (p.Asp420  [[1]] NM_001123385.2(BCOR):c.1260T&gt;C (p.Asp420=) AND Inborn genetic diseases</t>
        </is>
      </c>
      <c r="EH122" t="inlineStr">
        <is>
          <t>[[1]] SCV002678733,[[1]] SCV000734781  [[2]] SCV001717163  [[3]] SCV001775208,[[1]] SCV000113744  [[2]] SCV000150430  [[3]] SCV000306681  [[4]] SCV001927035,[[1]] SCV001857462</t>
        </is>
      </c>
      <c r="EI122" t="inlineStr">
        <is>
          <t>[[1]] NA,[[1]] not provided  [[2]] not provided  [[3]] not provided,[[1]] NA  [[2]] not provided  [[3]] not provided  [[4]] not provided,[[1]] not provided</t>
        </is>
      </c>
      <c r="EZ122" t="n">
        <v>300485</v>
      </c>
      <c r="FA122" t="inlineStr">
        <is>
          <t>25741868,23757202,16219543</t>
        </is>
      </c>
      <c r="FB122" t="n">
        <v>54880</v>
      </c>
      <c r="FC122" t="inlineStr">
        <is>
          <t>BCOR, KIAA1575, MCOPS2, MAA2, ANOP2</t>
        </is>
      </c>
      <c r="FD122" t="inlineStr">
        <is>
          <t>BCL6 corepressor</t>
        </is>
      </c>
      <c r="GI122" t="inlineStr">
        <is>
          <t>ID=COSM4156840;OCCURENCE=1(thyroid)</t>
        </is>
      </c>
      <c r="GJ122" t="inlineStr">
        <is>
          <t>rs5917933,COSV60699640</t>
        </is>
      </c>
      <c r="GK122" t="inlineStr">
        <is>
          <t>rs5917933</t>
        </is>
      </c>
      <c r="GL122" t="inlineStr">
        <is>
          <t>rs5917933</t>
        </is>
      </c>
      <c r="GM122" t="inlineStr">
        <is>
          <t>benign</t>
        </is>
      </c>
      <c r="GW122" t="n">
        <v>0.65</v>
      </c>
      <c r="GX122" t="n">
        <v>0.97</v>
      </c>
      <c r="GZ122" t="inlineStr">
        <is>
          <t>X</t>
        </is>
      </c>
      <c r="HA122" t="n">
        <v>39933339</v>
      </c>
      <c r="HC122" t="inlineStr">
        <is>
          <t>AD=1751;DP=1753;nBI=79;nSI=952;PS=729.3;</t>
        </is>
      </c>
      <c r="HF122" t="inlineStr">
        <is>
          <t>AD=1751;DP=1753;nBI=79;nSI=952;PS=729.3;</t>
        </is>
      </c>
      <c r="HG122" t="n">
        <v>1751</v>
      </c>
      <c r="HH122" t="n">
        <v>2</v>
      </c>
      <c r="HI122" t="n">
        <v>1751</v>
      </c>
      <c r="HJ122" t="inlineStr">
        <is>
          <t>X:39933339</t>
        </is>
      </c>
      <c r="HK122" t="inlineStr">
        <is>
          <t>G</t>
        </is>
      </c>
      <c r="HL122" t="inlineStr">
        <is>
          <t>1623</t>
        </is>
      </c>
      <c r="HM122" t="inlineStr">
        <is>
          <t>1260</t>
        </is>
      </c>
      <c r="HN122" t="inlineStr">
        <is>
          <t>420</t>
        </is>
      </c>
      <c r="HO122" t="inlineStr">
        <is>
          <t>D</t>
        </is>
      </c>
      <c r="HP122" t="inlineStr">
        <is>
          <t>gaT/gaC</t>
        </is>
      </c>
      <c r="HQ122" t="inlineStr">
        <is>
          <t>A</t>
        </is>
      </c>
      <c r="HR122" t="inlineStr">
        <is>
          <t>G</t>
        </is>
      </c>
      <c r="HU122" t="inlineStr">
        <is>
          <t>X_39933339_39933339_A_G</t>
        </is>
      </c>
      <c r="HV122" t="inlineStr">
        <is>
          <t>X</t>
        </is>
      </c>
      <c r="HW122" t="n">
        <v>39933339</v>
      </c>
      <c r="HX122" t="n">
        <v>39933339</v>
      </c>
      <c r="HY122" t="inlineStr">
        <is>
          <t>exonic</t>
        </is>
      </c>
      <c r="HZ122" t="inlineStr">
        <is>
          <t>NM_001123383.1</t>
        </is>
      </c>
      <c r="IB122" t="inlineStr">
        <is>
          <t>synonymous SNV</t>
        </is>
      </c>
      <c r="IC122" t="inlineStr">
        <is>
          <t>BCOR:NM_001123383:exon4:c.T1260C:p.D420D,BCOR:NM_001123384:exon4:c.T1260C:p.D420D,BCOR:NM_001123385:exon4:c.T1260C:p.D420D,BCOR:NM_017745:exon4:c.T1260C:p.D420D</t>
        </is>
      </c>
      <c r="ID122" t="inlineStr">
        <is>
          <t>NM_001123383@420,</t>
        </is>
      </c>
      <c r="IE122" t="inlineStr">
        <is>
          <t>X_39933339_A_G</t>
        </is>
      </c>
      <c r="IF122" t="inlineStr">
        <is>
          <t>rs5917933,rs5917933,rs5917933,rs5917933</t>
        </is>
      </c>
      <c r="IG122" t="inlineStr">
        <is>
          <t>[[1]] Inborn genetic diseases,[[1]] Oculofaciocardiodental syndrome  [[2]] Oculofaciocardiodental syndrome  [[3]] Oculofaciocardiodental syndrome,[[1]] not specified  [[2]] not specified  [[3]] not specified  [[4]] not specified,[[1]] not provided</t>
        </is>
      </c>
      <c r="IO122" t="inlineStr">
        <is>
          <t>NM_001123383</t>
        </is>
      </c>
      <c r="IP122" t="n">
        <v>0.97</v>
      </c>
      <c r="IQ122" t="n">
        <v>0.9</v>
      </c>
      <c r="IR122" t="n">
        <v>0.92</v>
      </c>
      <c r="IS122" t="n">
        <v>0.96</v>
      </c>
      <c r="IT122" t="n">
        <v>0.97</v>
      </c>
      <c r="IU122" t="n">
        <v>0.9399999999999999</v>
      </c>
      <c r="IV122" t="n">
        <v>0.89</v>
      </c>
      <c r="IW122" t="n">
        <v>0.9</v>
      </c>
      <c r="IX122" t="n">
        <v>0.77</v>
      </c>
      <c r="IY122" t="inlineStr">
        <is>
          <t>not_specified</t>
        </is>
      </c>
      <c r="IZ122" t="inlineStr">
        <is>
          <t>MedGen</t>
        </is>
      </c>
      <c r="JA122" t="inlineStr">
        <is>
          <t>CN169374</t>
        </is>
      </c>
      <c r="JB122" t="inlineStr">
        <is>
          <t>hmvp</t>
        </is>
      </c>
      <c r="JC122" t="inlineStr">
        <is>
          <t>Xp11.4</t>
        </is>
      </c>
      <c r="JD122" t="inlineStr">
        <is>
          <t>Xp11.4</t>
        </is>
      </c>
      <c r="JE122" t="inlineStr">
        <is>
          <t>BCOR</t>
        </is>
      </c>
      <c r="JF122" t="n">
        <v>54880</v>
      </c>
      <c r="JG122" t="inlineStr">
        <is>
          <t>ENSG00000183337</t>
        </is>
      </c>
      <c r="JH122" t="inlineStr"/>
      <c r="JI122" t="inlineStr">
        <is>
          <t>Bcor (MGI:1918708)</t>
        </is>
      </c>
      <c r="JK122" t="n">
        <v>7</v>
      </c>
    </row>
    <row r="123">
      <c r="B123" t="inlineStr">
        <is>
          <t>O</t>
        </is>
      </c>
      <c r="C123" t="inlineStr">
        <is>
          <t>U</t>
        </is>
      </c>
      <c r="D123" t="inlineStr">
        <is>
          <t>chr21:44513296-44513296</t>
        </is>
      </c>
      <c r="E123" t="inlineStr">
        <is>
          <t>U2AF1</t>
        </is>
      </c>
      <c r="F123" t="inlineStr">
        <is>
          <t>NM_006758.3</t>
        </is>
      </c>
      <c r="G123" t="inlineStr">
        <is>
          <t>NP_006749.1</t>
        </is>
      </c>
      <c r="H123" t="inlineStr">
        <is>
          <t>c.639T&gt;G</t>
        </is>
      </c>
      <c r="I123" t="inlineStr">
        <is>
          <t>p.Gly213=</t>
        </is>
      </c>
      <c r="J123" t="inlineStr">
        <is>
          <t>8_8</t>
        </is>
      </c>
      <c r="L123" t="n">
        <v>0.03385</v>
      </c>
      <c r="M123" t="n">
        <v>61</v>
      </c>
      <c r="N123" t="n">
        <v>1802</v>
      </c>
      <c r="O123" t="n">
        <v>0</v>
      </c>
      <c r="P123" t="n">
        <v>8</v>
      </c>
      <c r="Q123" t="n">
        <v>3.4</v>
      </c>
      <c r="V123" t="inlineStr">
        <is>
          <t>1_8</t>
        </is>
      </c>
      <c r="W123" t="n">
        <v>1234</v>
      </c>
      <c r="Z123" t="inlineStr">
        <is>
          <t>PM2</t>
        </is>
      </c>
      <c r="AA123" t="inlineStr">
        <is>
          <t>BP7</t>
        </is>
      </c>
      <c r="AC123" t="inlineStr">
        <is>
          <t>myeloid neoplasm;  acute myeloid leukemia;  anemia;  cytopenia;  immune deficiency;  acute lymphoblastic leukemia;  lymphoid neoplasm;  lymphoma; Hereditary disease</t>
        </is>
      </c>
      <c r="AD123" t="inlineStr"/>
      <c r="AE123" t="n">
        <v>0.9899</v>
      </c>
      <c r="AF123" t="inlineStr"/>
      <c r="AX123" t="n">
        <v>1</v>
      </c>
      <c r="CX123" t="n">
        <v>1</v>
      </c>
      <c r="DF123" t="inlineStr">
        <is>
          <t>RSRSRDRGRG G GGGGGGGGGG</t>
        </is>
      </c>
      <c r="DG123" t="n">
        <v>12</v>
      </c>
      <c r="DL123" t="inlineStr">
        <is>
          <t>synonymous_variant</t>
        </is>
      </c>
      <c r="DM123" t="inlineStr">
        <is>
          <t>LOW</t>
        </is>
      </c>
      <c r="DQ123" t="n">
        <v>1</v>
      </c>
      <c r="DU123" t="n">
        <v>1</v>
      </c>
      <c r="DX123" t="n">
        <v>1</v>
      </c>
      <c r="EZ123" t="n">
        <v>191317</v>
      </c>
      <c r="FB123" t="n">
        <v>7307</v>
      </c>
      <c r="FC123" t="inlineStr">
        <is>
          <t>U2AF1</t>
        </is>
      </c>
      <c r="FD123" t="inlineStr">
        <is>
          <t>U2(RNU2) small nuclear RNA auxillary factor 1</t>
        </is>
      </c>
      <c r="GZ123" t="inlineStr">
        <is>
          <t>21</t>
        </is>
      </c>
      <c r="HA123" t="n">
        <v>44513296</v>
      </c>
      <c r="HC123" t="inlineStr">
        <is>
          <t>AD=61;DP=1802;nBI=0;nSI=8;PS=3.4;</t>
        </is>
      </c>
      <c r="HF123" t="inlineStr">
        <is>
          <t>AD=61;DP=1802;nBI=0;nSI=8;PS=3.4;</t>
        </is>
      </c>
      <c r="HG123" t="n">
        <v>61</v>
      </c>
      <c r="HH123" t="n">
        <v>1741</v>
      </c>
      <c r="HI123" t="n">
        <v>61</v>
      </c>
      <c r="HJ123" t="inlineStr">
        <is>
          <t>21:44513296</t>
        </is>
      </c>
      <c r="HK123" t="inlineStr">
        <is>
          <t>C</t>
        </is>
      </c>
      <c r="HL123" t="inlineStr">
        <is>
          <t>715</t>
        </is>
      </c>
      <c r="HM123" t="inlineStr">
        <is>
          <t>639</t>
        </is>
      </c>
      <c r="HN123" t="inlineStr">
        <is>
          <t>213</t>
        </is>
      </c>
      <c r="HO123" t="inlineStr">
        <is>
          <t>G</t>
        </is>
      </c>
      <c r="HP123" t="inlineStr">
        <is>
          <t>ggT/ggG</t>
        </is>
      </c>
      <c r="HQ123" t="inlineStr">
        <is>
          <t>A</t>
        </is>
      </c>
      <c r="HR123" t="inlineStr">
        <is>
          <t>C</t>
        </is>
      </c>
      <c r="HU123" t="inlineStr">
        <is>
          <t>21_44513296_44513296_A_C</t>
        </is>
      </c>
      <c r="HV123" t="inlineStr">
        <is>
          <t>21</t>
        </is>
      </c>
      <c r="HW123" t="n">
        <v>44513296</v>
      </c>
      <c r="HX123" t="n">
        <v>44513296</v>
      </c>
      <c r="HY123" t="inlineStr">
        <is>
          <t>exonic</t>
        </is>
      </c>
      <c r="HZ123" t="inlineStr">
        <is>
          <t>NM_006758.3</t>
        </is>
      </c>
      <c r="IB123" t="inlineStr">
        <is>
          <t>synonymous SNV</t>
        </is>
      </c>
      <c r="IC123" t="inlineStr">
        <is>
          <t>U2AF1:NM_001025203:exon8:c.T639G:p.G213G,U2AF1:NM_006758:exon8:c.T639G:p.G213G,U2AF1:NM_001025204:exon9:c.T420G:p.G140G</t>
        </is>
      </c>
      <c r="ID123" t="inlineStr">
        <is>
          <t>NM_006758@213,</t>
        </is>
      </c>
      <c r="IE123" t="inlineStr">
        <is>
          <t>21_44513296_A_C</t>
        </is>
      </c>
      <c r="IO123" t="inlineStr">
        <is>
          <t>NM_006758</t>
        </is>
      </c>
      <c r="JB123" t="inlineStr">
        <is>
          <t>hmvp</t>
        </is>
      </c>
      <c r="JC123" t="inlineStr">
        <is>
          <t>21q22.3</t>
        </is>
      </c>
      <c r="JD123" t="inlineStr">
        <is>
          <t>21q22.3</t>
        </is>
      </c>
      <c r="JE123" t="inlineStr">
        <is>
          <t>U2AF1</t>
        </is>
      </c>
      <c r="JF123" t="n">
        <v>7307</v>
      </c>
      <c r="JG123" t="inlineStr">
        <is>
          <t>ENSG00000160201</t>
        </is>
      </c>
      <c r="JH123" t="inlineStr"/>
      <c r="JI123" t="inlineStr">
        <is>
          <t>U2af1 (MGI:98884)</t>
        </is>
      </c>
      <c r="JK123" t="n">
        <v>1</v>
      </c>
    </row>
    <row r="124">
      <c r="C124" t="inlineStr">
        <is>
          <t>U</t>
        </is>
      </c>
      <c r="D124" t="inlineStr">
        <is>
          <t>chr21:44513296-44513296</t>
        </is>
      </c>
      <c r="E124" t="inlineStr">
        <is>
          <t>U2AF1</t>
        </is>
      </c>
      <c r="F124" t="inlineStr">
        <is>
          <t>NM_001025203.1</t>
        </is>
      </c>
      <c r="G124" t="inlineStr">
        <is>
          <t>NP_001020374.1</t>
        </is>
      </c>
      <c r="H124" t="inlineStr">
        <is>
          <t>c.639T&gt;G</t>
        </is>
      </c>
      <c r="I124" t="inlineStr">
        <is>
          <t>p.Gly213=</t>
        </is>
      </c>
      <c r="J124" t="inlineStr">
        <is>
          <t>8_8</t>
        </is>
      </c>
      <c r="L124" t="n">
        <v>0.03385</v>
      </c>
      <c r="M124" t="n">
        <v>61</v>
      </c>
      <c r="N124" t="n">
        <v>1802</v>
      </c>
      <c r="O124" t="n">
        <v>0</v>
      </c>
      <c r="P124" t="n">
        <v>8</v>
      </c>
      <c r="Q124" t="n">
        <v>3.4</v>
      </c>
      <c r="V124" t="inlineStr">
        <is>
          <t>1_8</t>
        </is>
      </c>
      <c r="W124" t="n">
        <v>1234</v>
      </c>
      <c r="Z124" t="inlineStr">
        <is>
          <t>PM2</t>
        </is>
      </c>
      <c r="AA124" t="inlineStr">
        <is>
          <t>BP7</t>
        </is>
      </c>
      <c r="AC124" t="inlineStr">
        <is>
          <t>myeloid neoplasm;  acute myeloid leukemia;  anemia;  cytopenia;  immune deficiency;  acute lymphoblastic leukemia;  lymphoid neoplasm;  lymphoma; Hereditary disease</t>
        </is>
      </c>
      <c r="AD124" t="inlineStr"/>
      <c r="AE124" t="n">
        <v>0.9899</v>
      </c>
      <c r="AF124" t="inlineStr"/>
      <c r="AX124" t="n">
        <v>1</v>
      </c>
      <c r="CX124" t="n">
        <v>1</v>
      </c>
      <c r="DF124" t="inlineStr">
        <is>
          <t>RSRSRDRGRG G GGGGGGGGGG</t>
        </is>
      </c>
      <c r="DG124" t="n">
        <v>12</v>
      </c>
      <c r="DL124" t="inlineStr">
        <is>
          <t>synonymous_variant</t>
        </is>
      </c>
      <c r="DM124" t="inlineStr">
        <is>
          <t>LOW</t>
        </is>
      </c>
      <c r="DQ124" t="n">
        <v>1</v>
      </c>
      <c r="DU124" t="n">
        <v>1</v>
      </c>
      <c r="DX124" t="n">
        <v>1</v>
      </c>
      <c r="EZ124" t="n">
        <v>191317</v>
      </c>
      <c r="FB124" t="n">
        <v>7307</v>
      </c>
      <c r="FC124" t="inlineStr">
        <is>
          <t>U2AF1</t>
        </is>
      </c>
      <c r="FD124" t="inlineStr">
        <is>
          <t>U2(RNU2) small nuclear RNA auxillary factor 1</t>
        </is>
      </c>
      <c r="GZ124" t="inlineStr">
        <is>
          <t>21</t>
        </is>
      </c>
      <c r="HA124" t="n">
        <v>44513296</v>
      </c>
      <c r="HC124" t="inlineStr">
        <is>
          <t>AD=61;DP=1802;nBI=0;nSI=8;PS=3.4;</t>
        </is>
      </c>
      <c r="HF124" t="inlineStr">
        <is>
          <t>AD=61;DP=1802;nBI=0;nSI=8;PS=3.4;</t>
        </is>
      </c>
      <c r="HG124" t="n">
        <v>61</v>
      </c>
      <c r="HH124" t="n">
        <v>1741</v>
      </c>
      <c r="HI124" t="n">
        <v>61</v>
      </c>
      <c r="HJ124" t="inlineStr">
        <is>
          <t>21:44513296</t>
        </is>
      </c>
      <c r="HK124" t="inlineStr">
        <is>
          <t>C</t>
        </is>
      </c>
      <c r="HL124" t="inlineStr">
        <is>
          <t>723</t>
        </is>
      </c>
      <c r="HM124" t="inlineStr">
        <is>
          <t>639</t>
        </is>
      </c>
      <c r="HN124" t="inlineStr">
        <is>
          <t>213</t>
        </is>
      </c>
      <c r="HO124" t="inlineStr">
        <is>
          <t>G</t>
        </is>
      </c>
      <c r="HP124" t="inlineStr">
        <is>
          <t>ggT/ggG</t>
        </is>
      </c>
      <c r="HQ124" t="inlineStr">
        <is>
          <t>A</t>
        </is>
      </c>
      <c r="HR124" t="inlineStr">
        <is>
          <t>C</t>
        </is>
      </c>
      <c r="HU124" t="inlineStr">
        <is>
          <t>21_44513296_44513296_A_C</t>
        </is>
      </c>
      <c r="HV124" t="inlineStr">
        <is>
          <t>21</t>
        </is>
      </c>
      <c r="HW124" t="n">
        <v>44513296</v>
      </c>
      <c r="HX124" t="n">
        <v>44513296</v>
      </c>
      <c r="HY124" t="inlineStr">
        <is>
          <t>exonic</t>
        </is>
      </c>
      <c r="HZ124" t="inlineStr">
        <is>
          <t>NM_001025203.1</t>
        </is>
      </c>
      <c r="IB124" t="inlineStr">
        <is>
          <t>synonymous SNV</t>
        </is>
      </c>
      <c r="IC124" t="inlineStr">
        <is>
          <t>U2AF1:NM_001025203:exon8:c.T639G:p.G213G,U2AF1:NM_006758:exon8:c.T639G:p.G213G,U2AF1:NM_001025204:exon9:c.T420G:p.G140G</t>
        </is>
      </c>
      <c r="ID124" t="inlineStr">
        <is>
          <t>NM_001025203@213,</t>
        </is>
      </c>
      <c r="IE124" t="inlineStr">
        <is>
          <t>21_44513296_A_C</t>
        </is>
      </c>
      <c r="IO124" t="inlineStr">
        <is>
          <t>NM_001025203</t>
        </is>
      </c>
      <c r="JB124" t="inlineStr">
        <is>
          <t>hmvp</t>
        </is>
      </c>
      <c r="JC124" t="inlineStr">
        <is>
          <t>21q22.3</t>
        </is>
      </c>
      <c r="JD124" t="inlineStr">
        <is>
          <t>21q22.3</t>
        </is>
      </c>
      <c r="JE124" t="inlineStr">
        <is>
          <t>U2AF1</t>
        </is>
      </c>
      <c r="JF124" t="n">
        <v>7307</v>
      </c>
      <c r="JG124" t="inlineStr">
        <is>
          <t>ENSG00000160201</t>
        </is>
      </c>
      <c r="JH124" t="inlineStr"/>
      <c r="JI124" t="inlineStr">
        <is>
          <t>U2af1 (MGI:98884)</t>
        </is>
      </c>
      <c r="JK124" t="n">
        <v>1</v>
      </c>
    </row>
    <row r="125">
      <c r="C125" t="inlineStr">
        <is>
          <t>U</t>
        </is>
      </c>
      <c r="D125" t="inlineStr">
        <is>
          <t>chr21:44513296-44513296</t>
        </is>
      </c>
      <c r="E125" t="inlineStr">
        <is>
          <t>U2AF1</t>
        </is>
      </c>
      <c r="F125" t="inlineStr">
        <is>
          <t>NM_001025204.2</t>
        </is>
      </c>
      <c r="G125" t="inlineStr">
        <is>
          <t>NP_001020375.1</t>
        </is>
      </c>
      <c r="H125" t="inlineStr">
        <is>
          <t>c.420T&gt;G</t>
        </is>
      </c>
      <c r="I125" t="inlineStr">
        <is>
          <t>p.Gly140=</t>
        </is>
      </c>
      <c r="J125" t="inlineStr">
        <is>
          <t>9_9</t>
        </is>
      </c>
      <c r="L125" t="n">
        <v>0.03385</v>
      </c>
      <c r="M125" t="n">
        <v>61</v>
      </c>
      <c r="N125" t="n">
        <v>1802</v>
      </c>
      <c r="O125" t="n">
        <v>0</v>
      </c>
      <c r="P125" t="n">
        <v>8</v>
      </c>
      <c r="Q125" t="n">
        <v>3.4</v>
      </c>
      <c r="V125" t="inlineStr">
        <is>
          <t>1_8</t>
        </is>
      </c>
      <c r="W125" t="n">
        <v>1234</v>
      </c>
      <c r="Z125" t="inlineStr">
        <is>
          <t>PM2</t>
        </is>
      </c>
      <c r="AA125" t="inlineStr">
        <is>
          <t>BP7</t>
        </is>
      </c>
      <c r="AC125" t="inlineStr">
        <is>
          <t>myeloid neoplasm;  acute myeloid leukemia;  anemia;  cytopenia;  immune deficiency;  acute lymphoblastic leukemia;  lymphoid neoplasm;  lymphoma; Hereditary disease</t>
        </is>
      </c>
      <c r="AD125" t="inlineStr"/>
      <c r="AE125" t="n">
        <v>0.9899</v>
      </c>
      <c r="AF125" t="inlineStr"/>
      <c r="AX125" t="n">
        <v>1</v>
      </c>
      <c r="CX125" t="n">
        <v>1</v>
      </c>
      <c r="DF125" t="inlineStr">
        <is>
          <t>RSRSRDRGRG G GGGGGGGGGG</t>
        </is>
      </c>
      <c r="DG125" t="n">
        <v>12</v>
      </c>
      <c r="DL125" t="inlineStr">
        <is>
          <t>synonymous_variant</t>
        </is>
      </c>
      <c r="DM125" t="inlineStr">
        <is>
          <t>LOW</t>
        </is>
      </c>
      <c r="DQ125" t="n">
        <v>1</v>
      </c>
      <c r="DU125" t="n">
        <v>1</v>
      </c>
      <c r="DX125" t="n">
        <v>1</v>
      </c>
      <c r="EZ125" t="n">
        <v>191317</v>
      </c>
      <c r="FB125" t="n">
        <v>7307</v>
      </c>
      <c r="FC125" t="inlineStr">
        <is>
          <t>U2AF1</t>
        </is>
      </c>
      <c r="FD125" t="inlineStr">
        <is>
          <t>U2(RNU2) small nuclear RNA auxillary factor 1</t>
        </is>
      </c>
      <c r="GZ125" t="inlineStr">
        <is>
          <t>21</t>
        </is>
      </c>
      <c r="HA125" t="n">
        <v>44513296</v>
      </c>
      <c r="HC125" t="inlineStr">
        <is>
          <t>AD=61;DP=1802;nBI=0;nSI=8;PS=3.4;</t>
        </is>
      </c>
      <c r="HF125" t="inlineStr">
        <is>
          <t>AD=61;DP=1802;nBI=0;nSI=8;PS=3.4;</t>
        </is>
      </c>
      <c r="HG125" t="n">
        <v>61</v>
      </c>
      <c r="HH125" t="n">
        <v>1741</v>
      </c>
      <c r="HI125" t="n">
        <v>61</v>
      </c>
      <c r="HJ125" t="inlineStr">
        <is>
          <t>21:44513296</t>
        </is>
      </c>
      <c r="HK125" t="inlineStr">
        <is>
          <t>C</t>
        </is>
      </c>
      <c r="HL125" t="inlineStr">
        <is>
          <t>782</t>
        </is>
      </c>
      <c r="HM125" t="inlineStr">
        <is>
          <t>420</t>
        </is>
      </c>
      <c r="HN125" t="inlineStr">
        <is>
          <t>140</t>
        </is>
      </c>
      <c r="HO125" t="inlineStr">
        <is>
          <t>G</t>
        </is>
      </c>
      <c r="HP125" t="inlineStr">
        <is>
          <t>ggT/ggG</t>
        </is>
      </c>
      <c r="HQ125" t="inlineStr">
        <is>
          <t>A</t>
        </is>
      </c>
      <c r="HR125" t="inlineStr">
        <is>
          <t>C</t>
        </is>
      </c>
      <c r="HU125" t="inlineStr">
        <is>
          <t>21_44513296_44513296_A_C</t>
        </is>
      </c>
      <c r="HV125" t="inlineStr">
        <is>
          <t>21</t>
        </is>
      </c>
      <c r="HW125" t="n">
        <v>44513296</v>
      </c>
      <c r="HX125" t="n">
        <v>44513296</v>
      </c>
      <c r="HY125" t="inlineStr">
        <is>
          <t>exonic</t>
        </is>
      </c>
      <c r="HZ125" t="inlineStr">
        <is>
          <t>NM_001025204.2</t>
        </is>
      </c>
      <c r="IB125" t="inlineStr">
        <is>
          <t>synonymous SNV</t>
        </is>
      </c>
      <c r="IC125" t="inlineStr">
        <is>
          <t>U2AF1:NM_001025203:exon8:c.T639G:p.G213G,U2AF1:NM_006758:exon8:c.T639G:p.G213G,U2AF1:NM_001025204:exon9:c.T420G:p.G140G</t>
        </is>
      </c>
      <c r="ID125" t="inlineStr">
        <is>
          <t>NM_001025204@140,</t>
        </is>
      </c>
      <c r="IE125" t="inlineStr">
        <is>
          <t>21_44513296_A_C</t>
        </is>
      </c>
      <c r="IO125" t="inlineStr">
        <is>
          <t>NM_001025204</t>
        </is>
      </c>
      <c r="JB125" t="inlineStr">
        <is>
          <t>hmvp</t>
        </is>
      </c>
      <c r="JC125" t="inlineStr">
        <is>
          <t>21q22.3</t>
        </is>
      </c>
      <c r="JD125" t="inlineStr">
        <is>
          <t>21q22.3</t>
        </is>
      </c>
      <c r="JE125" t="inlineStr">
        <is>
          <t>U2AF1</t>
        </is>
      </c>
      <c r="JF125" t="n">
        <v>7307</v>
      </c>
      <c r="JG125" t="inlineStr">
        <is>
          <t>ENSG00000160201</t>
        </is>
      </c>
      <c r="JH125" t="inlineStr"/>
      <c r="JI125" t="inlineStr">
        <is>
          <t>U2af1 (MGI:98884)</t>
        </is>
      </c>
      <c r="JK125" t="n">
        <v>1</v>
      </c>
    </row>
    <row r="126">
      <c r="B126" t="inlineStr">
        <is>
          <t>O</t>
        </is>
      </c>
      <c r="C126" t="inlineStr">
        <is>
          <t>U</t>
        </is>
      </c>
      <c r="D126" t="inlineStr">
        <is>
          <t>chr21:44521550-44521550</t>
        </is>
      </c>
      <c r="E126" t="inlineStr">
        <is>
          <t>U2AF1</t>
        </is>
      </c>
      <c r="F126" t="inlineStr">
        <is>
          <t>NM_006758.3</t>
        </is>
      </c>
      <c r="H126" t="inlineStr">
        <is>
          <t>c.133-922dup</t>
        </is>
      </c>
      <c r="K126" t="inlineStr">
        <is>
          <t>2_7</t>
        </is>
      </c>
      <c r="L126" t="n">
        <v>0.01043</v>
      </c>
      <c r="M126" t="n">
        <v>12</v>
      </c>
      <c r="N126" t="n">
        <v>1151</v>
      </c>
      <c r="O126" t="n">
        <v>0</v>
      </c>
      <c r="P126" t="n">
        <v>12</v>
      </c>
      <c r="Q126" t="n">
        <v>5</v>
      </c>
      <c r="V126" t="inlineStr">
        <is>
          <t>5_8</t>
        </is>
      </c>
      <c r="W126" t="n">
        <v>718</v>
      </c>
      <c r="X126" t="n">
        <v>0.00978</v>
      </c>
      <c r="Y126" t="inlineStr">
        <is>
          <t>rs780177734</t>
        </is>
      </c>
      <c r="Z126" t="inlineStr"/>
      <c r="AA126" t="inlineStr"/>
      <c r="AC126" t="inlineStr">
        <is>
          <t>myeloid neoplasm;  acute myeloid leukemia;  anemia;  cytopenia;  immune deficiency;  acute lymphoblastic leukemia;  lymphoid neoplasm;  lymphoma; Hereditary disease</t>
        </is>
      </c>
      <c r="AD126" t="inlineStr"/>
      <c r="AE126" t="n">
        <v>0.9899</v>
      </c>
      <c r="AF126" t="inlineStr"/>
      <c r="AY126" t="n">
        <v>0.0005999999999999999</v>
      </c>
      <c r="BJ126" t="n">
        <v>0.0002</v>
      </c>
      <c r="BK126" t="n">
        <v>0</v>
      </c>
      <c r="BL126" t="n">
        <v>0.0005999999999999999</v>
      </c>
      <c r="BM126" t="n">
        <v>8.932000000000001e-05</v>
      </c>
      <c r="BN126" t="n">
        <v>0</v>
      </c>
      <c r="BO126" t="n">
        <v>0.0001</v>
      </c>
      <c r="BP126" t="n">
        <v>0</v>
      </c>
      <c r="BQ126" t="n">
        <v>0.0005999999999999999</v>
      </c>
      <c r="BU126" t="n">
        <v>0.0002</v>
      </c>
      <c r="BV126" t="n">
        <v>7.195e-05</v>
      </c>
      <c r="BW126" t="n">
        <v>0.0004</v>
      </c>
      <c r="BX126" t="n">
        <v>0.0001</v>
      </c>
      <c r="BY126" t="n">
        <v>0.0002</v>
      </c>
      <c r="BZ126" t="n">
        <v>9.601e-05</v>
      </c>
      <c r="CA126" t="n">
        <v>0.0001</v>
      </c>
      <c r="CB126" t="n">
        <v>0</v>
      </c>
      <c r="CC126" t="n">
        <v>0.0004</v>
      </c>
      <c r="CD126" t="n">
        <v>6.99e-05</v>
      </c>
      <c r="CE126" t="n">
        <v>0.0002</v>
      </c>
      <c r="CF126" t="n">
        <v>0</v>
      </c>
      <c r="CG126" t="n">
        <v>0</v>
      </c>
      <c r="CH126" t="n">
        <v>0</v>
      </c>
      <c r="CI126" t="n">
        <v>0</v>
      </c>
      <c r="CJ126" t="n">
        <v>0</v>
      </c>
      <c r="CK126" t="n">
        <v>0</v>
      </c>
      <c r="DC126" t="n">
        <v>-922</v>
      </c>
      <c r="DL126" t="inlineStr">
        <is>
          <t>intron_variant</t>
        </is>
      </c>
      <c r="DM126" t="inlineStr">
        <is>
          <t>MODIFIER</t>
        </is>
      </c>
      <c r="DX126" t="n">
        <v>1</v>
      </c>
      <c r="EZ126" t="n">
        <v>191317</v>
      </c>
      <c r="FB126" t="n">
        <v>7307</v>
      </c>
      <c r="FC126" t="inlineStr">
        <is>
          <t>U2AF1</t>
        </is>
      </c>
      <c r="FD126" t="inlineStr">
        <is>
          <t>U2(RNU2) small nuclear RNA auxillary factor 1</t>
        </is>
      </c>
      <c r="GJ126" t="inlineStr">
        <is>
          <t>rs749363723</t>
        </is>
      </c>
      <c r="GX126" t="n">
        <v>0.0005999999999999999</v>
      </c>
      <c r="GZ126" t="inlineStr">
        <is>
          <t>21</t>
        </is>
      </c>
      <c r="HA126" t="n">
        <v>44521550</v>
      </c>
      <c r="HC126" t="inlineStr">
        <is>
          <t>AD=12;DP=1151;nBI=0;nSI=12;PS=5;</t>
        </is>
      </c>
      <c r="HF126" t="inlineStr">
        <is>
          <t>AD=12;DP=1151;nBI=0;nSI=12;PS=5;</t>
        </is>
      </c>
      <c r="HG126" t="n">
        <v>12</v>
      </c>
      <c r="HH126" t="n">
        <v>1139</v>
      </c>
      <c r="HI126" t="n">
        <v>12</v>
      </c>
      <c r="HJ126" t="inlineStr">
        <is>
          <t>21:44521550-44521551</t>
        </is>
      </c>
      <c r="HK126" t="inlineStr">
        <is>
          <t>A</t>
        </is>
      </c>
      <c r="HQ126" t="inlineStr">
        <is>
          <t>G</t>
        </is>
      </c>
      <c r="HR126" t="inlineStr">
        <is>
          <t>GA</t>
        </is>
      </c>
      <c r="HU126" t="inlineStr">
        <is>
          <t>21_44521550_44521550_-_A</t>
        </is>
      </c>
      <c r="HV126" t="inlineStr">
        <is>
          <t>21</t>
        </is>
      </c>
      <c r="HW126" t="n">
        <v>44521550</v>
      </c>
      <c r="HX126" t="n">
        <v>44521550</v>
      </c>
      <c r="HY126" t="inlineStr">
        <is>
          <t>intronic</t>
        </is>
      </c>
      <c r="HZ126" t="inlineStr">
        <is>
          <t>NM_006758.3</t>
        </is>
      </c>
      <c r="IE126" t="inlineStr">
        <is>
          <t>21_44521550_G_GA</t>
        </is>
      </c>
      <c r="IO126" t="inlineStr">
        <is>
          <t>NM_006758</t>
        </is>
      </c>
      <c r="IP126" t="n">
        <v>0.0005999999999999999</v>
      </c>
      <c r="IQ126" t="n">
        <v>0.0002</v>
      </c>
      <c r="IR126" t="n">
        <v>0.0005</v>
      </c>
      <c r="IS126" t="n">
        <v>0.0001</v>
      </c>
      <c r="IT126" t="n">
        <v>0</v>
      </c>
      <c r="IU126" t="n">
        <v>0</v>
      </c>
      <c r="IV126" t="n">
        <v>0.0001</v>
      </c>
      <c r="IW126" t="n">
        <v>0</v>
      </c>
      <c r="IX126" t="n">
        <v>0.0005999999999999999</v>
      </c>
      <c r="JB126" t="inlineStr">
        <is>
          <t>hmvp</t>
        </is>
      </c>
      <c r="JC126" t="inlineStr">
        <is>
          <t>21q22.3</t>
        </is>
      </c>
      <c r="JD126" t="inlineStr">
        <is>
          <t>21q22.3</t>
        </is>
      </c>
      <c r="JE126" t="inlineStr">
        <is>
          <t>U2AF1</t>
        </is>
      </c>
      <c r="JF126" t="n">
        <v>7307</v>
      </c>
      <c r="JG126" t="inlineStr">
        <is>
          <t>ENSG00000160201</t>
        </is>
      </c>
      <c r="JH126" t="inlineStr"/>
      <c r="JI126" t="inlineStr">
        <is>
          <t>U2af1 (MGI:98884)</t>
        </is>
      </c>
      <c r="JK126" t="n">
        <v>5</v>
      </c>
    </row>
    <row r="127">
      <c r="C127" t="inlineStr">
        <is>
          <t>U</t>
        </is>
      </c>
      <c r="D127" t="inlineStr">
        <is>
          <t>chr21:44521550-44521550</t>
        </is>
      </c>
      <c r="E127" t="inlineStr">
        <is>
          <t>U2AF1</t>
        </is>
      </c>
      <c r="F127" t="inlineStr">
        <is>
          <t>NM_001025204.2</t>
        </is>
      </c>
      <c r="H127" t="inlineStr">
        <is>
          <t>c.-154-9dup</t>
        </is>
      </c>
      <c r="K127" t="inlineStr">
        <is>
          <t>2_8</t>
        </is>
      </c>
      <c r="L127" t="n">
        <v>0.01043</v>
      </c>
      <c r="M127" t="n">
        <v>12</v>
      </c>
      <c r="N127" t="n">
        <v>1151</v>
      </c>
      <c r="O127" t="n">
        <v>0</v>
      </c>
      <c r="P127" t="n">
        <v>12</v>
      </c>
      <c r="Q127" t="n">
        <v>5</v>
      </c>
      <c r="V127" t="inlineStr">
        <is>
          <t>5_8</t>
        </is>
      </c>
      <c r="W127" t="n">
        <v>718</v>
      </c>
      <c r="X127" t="n">
        <v>0.00978</v>
      </c>
      <c r="Y127" t="inlineStr">
        <is>
          <t>rs780177734</t>
        </is>
      </c>
      <c r="Z127" t="inlineStr"/>
      <c r="AA127" t="inlineStr"/>
      <c r="AC127" t="inlineStr">
        <is>
          <t>myeloid neoplasm;  acute myeloid leukemia;  anemia;  cytopenia;  immune deficiency;  acute lymphoblastic leukemia;  lymphoid neoplasm;  lymphoma; Hereditary disease</t>
        </is>
      </c>
      <c r="AD127" t="inlineStr"/>
      <c r="AE127" t="n">
        <v>0.9899</v>
      </c>
      <c r="AF127" t="inlineStr"/>
      <c r="AY127" t="n">
        <v>0.0005999999999999999</v>
      </c>
      <c r="BJ127" t="n">
        <v>0.0002</v>
      </c>
      <c r="BK127" t="n">
        <v>0</v>
      </c>
      <c r="BL127" t="n">
        <v>0.0005999999999999999</v>
      </c>
      <c r="BM127" t="n">
        <v>8.932000000000001e-05</v>
      </c>
      <c r="BN127" t="n">
        <v>0</v>
      </c>
      <c r="BO127" t="n">
        <v>0.0001</v>
      </c>
      <c r="BP127" t="n">
        <v>0</v>
      </c>
      <c r="BQ127" t="n">
        <v>0.0005999999999999999</v>
      </c>
      <c r="BU127" t="n">
        <v>0.0002</v>
      </c>
      <c r="BV127" t="n">
        <v>7.195e-05</v>
      </c>
      <c r="BW127" t="n">
        <v>0.0004</v>
      </c>
      <c r="BX127" t="n">
        <v>0.0001</v>
      </c>
      <c r="BY127" t="n">
        <v>0.0002</v>
      </c>
      <c r="BZ127" t="n">
        <v>9.601e-05</v>
      </c>
      <c r="CA127" t="n">
        <v>0.0001</v>
      </c>
      <c r="CB127" t="n">
        <v>0</v>
      </c>
      <c r="CC127" t="n">
        <v>0.0004</v>
      </c>
      <c r="CD127" t="n">
        <v>6.99e-05</v>
      </c>
      <c r="CE127" t="n">
        <v>0.0002</v>
      </c>
      <c r="CF127" t="n">
        <v>0</v>
      </c>
      <c r="CG127" t="n">
        <v>0</v>
      </c>
      <c r="CH127" t="n">
        <v>0</v>
      </c>
      <c r="CI127" t="n">
        <v>0</v>
      </c>
      <c r="CJ127" t="n">
        <v>0</v>
      </c>
      <c r="CK127" t="n">
        <v>0</v>
      </c>
      <c r="DC127" t="n">
        <v>-9</v>
      </c>
      <c r="DL127" t="inlineStr">
        <is>
          <t>splice_polypyrimidine_tract_variant,intron_variant</t>
        </is>
      </c>
      <c r="DM127" t="inlineStr">
        <is>
          <t>LOW</t>
        </is>
      </c>
      <c r="DX127" t="n">
        <v>1</v>
      </c>
      <c r="EZ127" t="n">
        <v>191317</v>
      </c>
      <c r="FB127" t="n">
        <v>7307</v>
      </c>
      <c r="FC127" t="inlineStr">
        <is>
          <t>U2AF1</t>
        </is>
      </c>
      <c r="FD127" t="inlineStr">
        <is>
          <t>U2(RNU2) small nuclear RNA auxillary factor 1</t>
        </is>
      </c>
      <c r="GJ127" t="inlineStr">
        <is>
          <t>rs749363723</t>
        </is>
      </c>
      <c r="GX127" t="n">
        <v>0.0005999999999999999</v>
      </c>
      <c r="GZ127" t="inlineStr">
        <is>
          <t>21</t>
        </is>
      </c>
      <c r="HA127" t="n">
        <v>44521550</v>
      </c>
      <c r="HC127" t="inlineStr">
        <is>
          <t>AD=12;DP=1151;nBI=0;nSI=12;PS=5;</t>
        </is>
      </c>
      <c r="HF127" t="inlineStr">
        <is>
          <t>AD=12;DP=1151;nBI=0;nSI=12;PS=5;</t>
        </is>
      </c>
      <c r="HG127" t="n">
        <v>12</v>
      </c>
      <c r="HH127" t="n">
        <v>1139</v>
      </c>
      <c r="HI127" t="n">
        <v>12</v>
      </c>
      <c r="HJ127" t="inlineStr">
        <is>
          <t>21:44521550-44521551</t>
        </is>
      </c>
      <c r="HK127" t="inlineStr">
        <is>
          <t>A</t>
        </is>
      </c>
      <c r="HQ127" t="inlineStr">
        <is>
          <t>G</t>
        </is>
      </c>
      <c r="HR127" t="inlineStr">
        <is>
          <t>GA</t>
        </is>
      </c>
      <c r="HU127" t="inlineStr">
        <is>
          <t>21_44521550_44521550_-_A</t>
        </is>
      </c>
      <c r="HV127" t="inlineStr">
        <is>
          <t>21</t>
        </is>
      </c>
      <c r="HW127" t="n">
        <v>44521550</v>
      </c>
      <c r="HX127" t="n">
        <v>44521550</v>
      </c>
      <c r="HY127" t="inlineStr">
        <is>
          <t>intronic</t>
        </is>
      </c>
      <c r="HZ127" t="inlineStr">
        <is>
          <t>NM_001025204.2</t>
        </is>
      </c>
      <c r="IE127" t="inlineStr">
        <is>
          <t>21_44521550_G_GA</t>
        </is>
      </c>
      <c r="IO127" t="inlineStr">
        <is>
          <t>NM_001025204</t>
        </is>
      </c>
      <c r="IP127" t="n">
        <v>0.0005999999999999999</v>
      </c>
      <c r="IQ127" t="n">
        <v>0.0002</v>
      </c>
      <c r="IR127" t="n">
        <v>0.0005</v>
      </c>
      <c r="IS127" t="n">
        <v>0.0001</v>
      </c>
      <c r="IT127" t="n">
        <v>0</v>
      </c>
      <c r="IU127" t="n">
        <v>0</v>
      </c>
      <c r="IV127" t="n">
        <v>0.0001</v>
      </c>
      <c r="IW127" t="n">
        <v>0</v>
      </c>
      <c r="IX127" t="n">
        <v>0.0005999999999999999</v>
      </c>
      <c r="JB127" t="inlineStr">
        <is>
          <t>hmvp</t>
        </is>
      </c>
      <c r="JC127" t="inlineStr">
        <is>
          <t>21q22.3</t>
        </is>
      </c>
      <c r="JD127" t="inlineStr">
        <is>
          <t>21q22.3</t>
        </is>
      </c>
      <c r="JE127" t="inlineStr">
        <is>
          <t>U2AF1</t>
        </is>
      </c>
      <c r="JF127" t="n">
        <v>7307</v>
      </c>
      <c r="JG127" t="inlineStr">
        <is>
          <t>ENSG00000160201</t>
        </is>
      </c>
      <c r="JH127" t="inlineStr"/>
      <c r="JI127" t="inlineStr">
        <is>
          <t>U2af1 (MGI:98884)</t>
        </is>
      </c>
      <c r="JK127" t="n">
        <v>5</v>
      </c>
    </row>
    <row r="128">
      <c r="C128" t="inlineStr">
        <is>
          <t>U</t>
        </is>
      </c>
      <c r="D128" t="inlineStr">
        <is>
          <t>chr21:44521550-44521550</t>
        </is>
      </c>
      <c r="E128" t="inlineStr">
        <is>
          <t>U2AF1</t>
        </is>
      </c>
      <c r="F128" t="inlineStr">
        <is>
          <t>NM_001025203.1</t>
        </is>
      </c>
      <c r="H128" t="inlineStr">
        <is>
          <t>c.133-9dup</t>
        </is>
      </c>
      <c r="K128" t="inlineStr">
        <is>
          <t>2_7</t>
        </is>
      </c>
      <c r="L128" t="n">
        <v>0.01043</v>
      </c>
      <c r="M128" t="n">
        <v>12</v>
      </c>
      <c r="N128" t="n">
        <v>1151</v>
      </c>
      <c r="O128" t="n">
        <v>0</v>
      </c>
      <c r="P128" t="n">
        <v>12</v>
      </c>
      <c r="Q128" t="n">
        <v>5</v>
      </c>
      <c r="V128" t="inlineStr">
        <is>
          <t>5_8</t>
        </is>
      </c>
      <c r="W128" t="n">
        <v>718</v>
      </c>
      <c r="X128" t="n">
        <v>0.00978</v>
      </c>
      <c r="Y128" t="inlineStr">
        <is>
          <t>rs780177734</t>
        </is>
      </c>
      <c r="Z128" t="inlineStr"/>
      <c r="AA128" t="inlineStr"/>
      <c r="AC128" t="inlineStr">
        <is>
          <t>myeloid neoplasm;  acute myeloid leukemia;  anemia;  cytopenia;  immune deficiency;  acute lymphoblastic leukemia;  lymphoid neoplasm;  lymphoma; Hereditary disease</t>
        </is>
      </c>
      <c r="AD128" t="inlineStr"/>
      <c r="AE128" t="n">
        <v>0.9899</v>
      </c>
      <c r="AF128" t="inlineStr"/>
      <c r="AY128" t="n">
        <v>0.0005999999999999999</v>
      </c>
      <c r="BJ128" t="n">
        <v>0.0002</v>
      </c>
      <c r="BK128" t="n">
        <v>0</v>
      </c>
      <c r="BL128" t="n">
        <v>0.0005999999999999999</v>
      </c>
      <c r="BM128" t="n">
        <v>8.932000000000001e-05</v>
      </c>
      <c r="BN128" t="n">
        <v>0</v>
      </c>
      <c r="BO128" t="n">
        <v>0.0001</v>
      </c>
      <c r="BP128" t="n">
        <v>0</v>
      </c>
      <c r="BQ128" t="n">
        <v>0.0005999999999999999</v>
      </c>
      <c r="BU128" t="n">
        <v>0.0002</v>
      </c>
      <c r="BV128" t="n">
        <v>7.195e-05</v>
      </c>
      <c r="BW128" t="n">
        <v>0.0004</v>
      </c>
      <c r="BX128" t="n">
        <v>0.0001</v>
      </c>
      <c r="BY128" t="n">
        <v>0.0002</v>
      </c>
      <c r="BZ128" t="n">
        <v>9.601e-05</v>
      </c>
      <c r="CA128" t="n">
        <v>0.0001</v>
      </c>
      <c r="CB128" t="n">
        <v>0</v>
      </c>
      <c r="CC128" t="n">
        <v>0.0004</v>
      </c>
      <c r="CD128" t="n">
        <v>6.99e-05</v>
      </c>
      <c r="CE128" t="n">
        <v>0.0002</v>
      </c>
      <c r="CF128" t="n">
        <v>0</v>
      </c>
      <c r="CG128" t="n">
        <v>0</v>
      </c>
      <c r="CH128" t="n">
        <v>0</v>
      </c>
      <c r="CI128" t="n">
        <v>0</v>
      </c>
      <c r="CJ128" t="n">
        <v>0</v>
      </c>
      <c r="CK128" t="n">
        <v>0</v>
      </c>
      <c r="DC128" t="n">
        <v>-9</v>
      </c>
      <c r="DL128" t="inlineStr">
        <is>
          <t>splice_polypyrimidine_tract_variant,intron_variant</t>
        </is>
      </c>
      <c r="DM128" t="inlineStr">
        <is>
          <t>LOW</t>
        </is>
      </c>
      <c r="DX128" t="n">
        <v>1</v>
      </c>
      <c r="EZ128" t="n">
        <v>191317</v>
      </c>
      <c r="FB128" t="n">
        <v>7307</v>
      </c>
      <c r="FC128" t="inlineStr">
        <is>
          <t>U2AF1</t>
        </is>
      </c>
      <c r="FD128" t="inlineStr">
        <is>
          <t>U2(RNU2) small nuclear RNA auxillary factor 1</t>
        </is>
      </c>
      <c r="GJ128" t="inlineStr">
        <is>
          <t>rs749363723</t>
        </is>
      </c>
      <c r="GX128" t="n">
        <v>0.0005999999999999999</v>
      </c>
      <c r="GZ128" t="inlineStr">
        <is>
          <t>21</t>
        </is>
      </c>
      <c r="HA128" t="n">
        <v>44521550</v>
      </c>
      <c r="HC128" t="inlineStr">
        <is>
          <t>AD=12;DP=1151;nBI=0;nSI=12;PS=5;</t>
        </is>
      </c>
      <c r="HF128" t="inlineStr">
        <is>
          <t>AD=12;DP=1151;nBI=0;nSI=12;PS=5;</t>
        </is>
      </c>
      <c r="HG128" t="n">
        <v>12</v>
      </c>
      <c r="HH128" t="n">
        <v>1139</v>
      </c>
      <c r="HI128" t="n">
        <v>12</v>
      </c>
      <c r="HJ128" t="inlineStr">
        <is>
          <t>21:44521550-44521551</t>
        </is>
      </c>
      <c r="HK128" t="inlineStr">
        <is>
          <t>A</t>
        </is>
      </c>
      <c r="HQ128" t="inlineStr">
        <is>
          <t>G</t>
        </is>
      </c>
      <c r="HR128" t="inlineStr">
        <is>
          <t>GA</t>
        </is>
      </c>
      <c r="HU128" t="inlineStr">
        <is>
          <t>21_44521550_44521550_-_A</t>
        </is>
      </c>
      <c r="HV128" t="inlineStr">
        <is>
          <t>21</t>
        </is>
      </c>
      <c r="HW128" t="n">
        <v>44521550</v>
      </c>
      <c r="HX128" t="n">
        <v>44521550</v>
      </c>
      <c r="HY128" t="inlineStr">
        <is>
          <t>intronic</t>
        </is>
      </c>
      <c r="HZ128" t="inlineStr">
        <is>
          <t>NM_001025203.1</t>
        </is>
      </c>
      <c r="IE128" t="inlineStr">
        <is>
          <t>21_44521550_G_GA</t>
        </is>
      </c>
      <c r="IO128" t="inlineStr">
        <is>
          <t>NM_001025203</t>
        </is>
      </c>
      <c r="IP128" t="n">
        <v>0.0005999999999999999</v>
      </c>
      <c r="IQ128" t="n">
        <v>0.0002</v>
      </c>
      <c r="IR128" t="n">
        <v>0.0005</v>
      </c>
      <c r="IS128" t="n">
        <v>0.0001</v>
      </c>
      <c r="IT128" t="n">
        <v>0</v>
      </c>
      <c r="IU128" t="n">
        <v>0</v>
      </c>
      <c r="IV128" t="n">
        <v>0.0001</v>
      </c>
      <c r="IW128" t="n">
        <v>0</v>
      </c>
      <c r="IX128" t="n">
        <v>0.0005999999999999999</v>
      </c>
      <c r="JB128" t="inlineStr">
        <is>
          <t>hmvp</t>
        </is>
      </c>
      <c r="JC128" t="inlineStr">
        <is>
          <t>21q22.3</t>
        </is>
      </c>
      <c r="JD128" t="inlineStr">
        <is>
          <t>21q22.3</t>
        </is>
      </c>
      <c r="JE128" t="inlineStr">
        <is>
          <t>U2AF1</t>
        </is>
      </c>
      <c r="JF128" t="n">
        <v>7307</v>
      </c>
      <c r="JG128" t="inlineStr">
        <is>
          <t>ENSG00000160201</t>
        </is>
      </c>
      <c r="JH128" t="inlineStr"/>
      <c r="JI128" t="inlineStr">
        <is>
          <t>U2af1 (MGI:98884)</t>
        </is>
      </c>
      <c r="JK128" t="n">
        <v>5</v>
      </c>
    </row>
    <row r="129">
      <c r="B129" t="inlineStr">
        <is>
          <t>O</t>
        </is>
      </c>
      <c r="C129" t="inlineStr">
        <is>
          <t>U</t>
        </is>
      </c>
      <c r="D129" t="inlineStr">
        <is>
          <t>chr21:44521551-44521551</t>
        </is>
      </c>
      <c r="E129" t="inlineStr">
        <is>
          <t>U2AF1</t>
        </is>
      </c>
      <c r="F129" t="inlineStr">
        <is>
          <t>NM_006758.3</t>
        </is>
      </c>
      <c r="H129" t="inlineStr">
        <is>
          <t>c.133-922del</t>
        </is>
      </c>
      <c r="K129" t="inlineStr">
        <is>
          <t>2_7</t>
        </is>
      </c>
      <c r="L129" t="n">
        <v>0.01231</v>
      </c>
      <c r="M129" t="n">
        <v>14</v>
      </c>
      <c r="N129" t="n">
        <v>1137</v>
      </c>
      <c r="O129" t="n">
        <v>0</v>
      </c>
      <c r="P129" t="n">
        <v>14</v>
      </c>
      <c r="Q129" t="n">
        <v>6.9</v>
      </c>
      <c r="V129" t="inlineStr">
        <is>
          <t>5_8</t>
        </is>
      </c>
      <c r="W129" t="n">
        <v>718</v>
      </c>
      <c r="X129" t="n">
        <v>0.01549</v>
      </c>
      <c r="Y129" t="inlineStr">
        <is>
          <t>rs749363723</t>
        </is>
      </c>
      <c r="Z129" t="inlineStr"/>
      <c r="AA129" t="inlineStr"/>
      <c r="AC129" t="inlineStr">
        <is>
          <t>myeloid neoplasm;  acute myeloid leukemia;  anemia;  cytopenia;  immune deficiency;  acute lymphoblastic leukemia;  lymphoid neoplasm;  lymphoma; Hereditary disease</t>
        </is>
      </c>
      <c r="AD129" t="inlineStr"/>
      <c r="AE129" t="n">
        <v>0.9899</v>
      </c>
      <c r="AF129" t="inlineStr"/>
      <c r="AY129" t="n">
        <v>0.0005999999999999999</v>
      </c>
      <c r="BJ129" t="n">
        <v>0.0002</v>
      </c>
      <c r="BK129" t="n">
        <v>0</v>
      </c>
      <c r="BL129" t="n">
        <v>0.0002</v>
      </c>
      <c r="BM129" t="n">
        <v>0</v>
      </c>
      <c r="BN129" t="n">
        <v>0</v>
      </c>
      <c r="BO129" t="n">
        <v>9.266e-05</v>
      </c>
      <c r="BP129" t="n">
        <v>0</v>
      </c>
      <c r="BQ129" t="n">
        <v>0.0005999999999999999</v>
      </c>
      <c r="BU129" t="n">
        <v>0.0001</v>
      </c>
      <c r="BV129" t="n">
        <v>0.0002</v>
      </c>
      <c r="BW129" t="n">
        <v>0.0003</v>
      </c>
      <c r="BX129" t="n">
        <v>0.0005999999999999999</v>
      </c>
      <c r="BY129" t="n">
        <v>0.0001</v>
      </c>
      <c r="BZ129" t="n">
        <v>4.8e-05</v>
      </c>
      <c r="CA129" t="n">
        <v>9.063e-05</v>
      </c>
      <c r="CB129" t="n">
        <v>0</v>
      </c>
      <c r="CC129" t="n">
        <v>8.174999999999999e-05</v>
      </c>
      <c r="CD129" t="n">
        <v>3.495e-05</v>
      </c>
      <c r="CE129" t="n">
        <v>0.0001</v>
      </c>
      <c r="CF129" t="n">
        <v>0</v>
      </c>
      <c r="CG129" t="n">
        <v>0</v>
      </c>
      <c r="CH129" t="n">
        <v>0</v>
      </c>
      <c r="CI129" t="n">
        <v>0</v>
      </c>
      <c r="CJ129" t="n">
        <v>0</v>
      </c>
      <c r="CK129" t="n">
        <v>0</v>
      </c>
      <c r="DC129" t="n">
        <v>-922</v>
      </c>
      <c r="DL129" t="inlineStr">
        <is>
          <t>intron_variant</t>
        </is>
      </c>
      <c r="DM129" t="inlineStr">
        <is>
          <t>MODIFIER</t>
        </is>
      </c>
      <c r="DX129" t="n">
        <v>1</v>
      </c>
      <c r="EZ129" t="n">
        <v>191317</v>
      </c>
      <c r="FB129" t="n">
        <v>7307</v>
      </c>
      <c r="FC129" t="inlineStr">
        <is>
          <t>U2AF1</t>
        </is>
      </c>
      <c r="FD129" t="inlineStr">
        <is>
          <t>U2(RNU2) small nuclear RNA auxillary factor 1</t>
        </is>
      </c>
      <c r="GJ129" t="inlineStr">
        <is>
          <t>rs749363723</t>
        </is>
      </c>
      <c r="GX129" t="n">
        <v>0.0005999999999999999</v>
      </c>
      <c r="GZ129" t="inlineStr">
        <is>
          <t>21</t>
        </is>
      </c>
      <c r="HA129" t="n">
        <v>44521550</v>
      </c>
      <c r="HC129" t="inlineStr">
        <is>
          <t>AD=14;DP=1137;nBI=0;nSI=14;PS=6.9;</t>
        </is>
      </c>
      <c r="HF129" t="inlineStr">
        <is>
          <t>AD=14;DP=1137;nBI=0;nSI=14;PS=6.9;</t>
        </is>
      </c>
      <c r="HG129" t="n">
        <v>14</v>
      </c>
      <c r="HH129" t="n">
        <v>1123</v>
      </c>
      <c r="HI129" t="n">
        <v>14</v>
      </c>
      <c r="HJ129" t="inlineStr">
        <is>
          <t>21:44521551</t>
        </is>
      </c>
      <c r="HQ129" t="inlineStr">
        <is>
          <t>GA</t>
        </is>
      </c>
      <c r="HR129" t="inlineStr">
        <is>
          <t>G</t>
        </is>
      </c>
      <c r="HU129" t="inlineStr">
        <is>
          <t>21_44521551_44521551_A_-</t>
        </is>
      </c>
      <c r="HV129" t="inlineStr">
        <is>
          <t>21</t>
        </is>
      </c>
      <c r="HW129" t="n">
        <v>44521551</v>
      </c>
      <c r="HX129" t="n">
        <v>44521551</v>
      </c>
      <c r="HY129" t="inlineStr">
        <is>
          <t>intronic</t>
        </is>
      </c>
      <c r="HZ129" t="inlineStr">
        <is>
          <t>NM_006758.3</t>
        </is>
      </c>
      <c r="IE129" t="inlineStr">
        <is>
          <t>21_44521550_GA_G</t>
        </is>
      </c>
      <c r="IO129" t="inlineStr">
        <is>
          <t>NM_006758</t>
        </is>
      </c>
      <c r="IP129" t="n">
        <v>0.0005999999999999999</v>
      </c>
      <c r="IQ129" t="n">
        <v>0.0002</v>
      </c>
      <c r="IR129" t="n">
        <v>0.0005</v>
      </c>
      <c r="IS129" t="n">
        <v>0.0001</v>
      </c>
      <c r="IT129" t="n">
        <v>0</v>
      </c>
      <c r="IU129" t="n">
        <v>0</v>
      </c>
      <c r="IV129" t="n">
        <v>0.0001</v>
      </c>
      <c r="IW129" t="n">
        <v>0</v>
      </c>
      <c r="IX129" t="n">
        <v>0.0005999999999999999</v>
      </c>
      <c r="JB129" t="inlineStr">
        <is>
          <t>hmvp</t>
        </is>
      </c>
      <c r="JC129" t="inlineStr">
        <is>
          <t>21q22.3</t>
        </is>
      </c>
      <c r="JD129" t="inlineStr">
        <is>
          <t>21q22.3</t>
        </is>
      </c>
      <c r="JE129" t="inlineStr">
        <is>
          <t>U2AF1</t>
        </is>
      </c>
      <c r="JF129" t="n">
        <v>7307</v>
      </c>
      <c r="JG129" t="inlineStr">
        <is>
          <t>ENSG00000160201</t>
        </is>
      </c>
      <c r="JH129" t="inlineStr"/>
      <c r="JI129" t="inlineStr">
        <is>
          <t>U2af1 (MGI:98884)</t>
        </is>
      </c>
      <c r="JK129" t="n">
        <v>5</v>
      </c>
    </row>
    <row r="130">
      <c r="C130" t="inlineStr">
        <is>
          <t>U</t>
        </is>
      </c>
      <c r="D130" t="inlineStr">
        <is>
          <t>chr21:44521551-44521551</t>
        </is>
      </c>
      <c r="E130" t="inlineStr">
        <is>
          <t>U2AF1</t>
        </is>
      </c>
      <c r="F130" t="inlineStr">
        <is>
          <t>NM_001025204.2</t>
        </is>
      </c>
      <c r="H130" t="inlineStr">
        <is>
          <t>c.-154-9del</t>
        </is>
      </c>
      <c r="K130" t="inlineStr">
        <is>
          <t>2_8</t>
        </is>
      </c>
      <c r="L130" t="n">
        <v>0.01231</v>
      </c>
      <c r="M130" t="n">
        <v>14</v>
      </c>
      <c r="N130" t="n">
        <v>1137</v>
      </c>
      <c r="O130" t="n">
        <v>0</v>
      </c>
      <c r="P130" t="n">
        <v>14</v>
      </c>
      <c r="Q130" t="n">
        <v>6.9</v>
      </c>
      <c r="V130" t="inlineStr">
        <is>
          <t>5_8</t>
        </is>
      </c>
      <c r="W130" t="n">
        <v>718</v>
      </c>
      <c r="X130" t="n">
        <v>0.01549</v>
      </c>
      <c r="Y130" t="inlineStr">
        <is>
          <t>rs749363723</t>
        </is>
      </c>
      <c r="Z130" t="inlineStr"/>
      <c r="AA130" t="inlineStr"/>
      <c r="AC130" t="inlineStr">
        <is>
          <t>myeloid neoplasm;  acute myeloid leukemia;  anemia;  cytopenia;  immune deficiency;  acute lymphoblastic leukemia;  lymphoid neoplasm;  lymphoma; Hereditary disease</t>
        </is>
      </c>
      <c r="AD130" t="inlineStr"/>
      <c r="AE130" t="n">
        <v>0.9899</v>
      </c>
      <c r="AF130" t="inlineStr"/>
      <c r="AY130" t="n">
        <v>0.0005999999999999999</v>
      </c>
      <c r="BJ130" t="n">
        <v>0.0002</v>
      </c>
      <c r="BK130" t="n">
        <v>0</v>
      </c>
      <c r="BL130" t="n">
        <v>0.0002</v>
      </c>
      <c r="BM130" t="n">
        <v>0</v>
      </c>
      <c r="BN130" t="n">
        <v>0</v>
      </c>
      <c r="BO130" t="n">
        <v>9.266e-05</v>
      </c>
      <c r="BP130" t="n">
        <v>0</v>
      </c>
      <c r="BQ130" t="n">
        <v>0.0005999999999999999</v>
      </c>
      <c r="BU130" t="n">
        <v>0.0001</v>
      </c>
      <c r="BV130" t="n">
        <v>0.0002</v>
      </c>
      <c r="BW130" t="n">
        <v>0.0003</v>
      </c>
      <c r="BX130" t="n">
        <v>0.0005999999999999999</v>
      </c>
      <c r="BY130" t="n">
        <v>0.0001</v>
      </c>
      <c r="BZ130" t="n">
        <v>4.8e-05</v>
      </c>
      <c r="CA130" t="n">
        <v>9.063e-05</v>
      </c>
      <c r="CB130" t="n">
        <v>0</v>
      </c>
      <c r="CC130" t="n">
        <v>8.174999999999999e-05</v>
      </c>
      <c r="CD130" t="n">
        <v>3.495e-05</v>
      </c>
      <c r="CE130" t="n">
        <v>0.0001</v>
      </c>
      <c r="CF130" t="n">
        <v>0</v>
      </c>
      <c r="CG130" t="n">
        <v>0</v>
      </c>
      <c r="CH130" t="n">
        <v>0</v>
      </c>
      <c r="CI130" t="n">
        <v>0</v>
      </c>
      <c r="CJ130" t="n">
        <v>0</v>
      </c>
      <c r="CK130" t="n">
        <v>0</v>
      </c>
      <c r="DC130" t="n">
        <v>-9</v>
      </c>
      <c r="DL130" t="inlineStr">
        <is>
          <t>splice_polypyrimidine_tract_variant,intron_variant</t>
        </is>
      </c>
      <c r="DM130" t="inlineStr">
        <is>
          <t>LOW</t>
        </is>
      </c>
      <c r="DX130" t="n">
        <v>1</v>
      </c>
      <c r="EZ130" t="n">
        <v>191317</v>
      </c>
      <c r="FB130" t="n">
        <v>7307</v>
      </c>
      <c r="FC130" t="inlineStr">
        <is>
          <t>U2AF1</t>
        </is>
      </c>
      <c r="FD130" t="inlineStr">
        <is>
          <t>U2(RNU2) small nuclear RNA auxillary factor 1</t>
        </is>
      </c>
      <c r="GJ130" t="inlineStr">
        <is>
          <t>rs749363723</t>
        </is>
      </c>
      <c r="GX130" t="n">
        <v>0.0005999999999999999</v>
      </c>
      <c r="GZ130" t="inlineStr">
        <is>
          <t>21</t>
        </is>
      </c>
      <c r="HA130" t="n">
        <v>44521550</v>
      </c>
      <c r="HC130" t="inlineStr">
        <is>
          <t>AD=14;DP=1137;nBI=0;nSI=14;PS=6.9;</t>
        </is>
      </c>
      <c r="HF130" t="inlineStr">
        <is>
          <t>AD=14;DP=1137;nBI=0;nSI=14;PS=6.9;</t>
        </is>
      </c>
      <c r="HG130" t="n">
        <v>14</v>
      </c>
      <c r="HH130" t="n">
        <v>1123</v>
      </c>
      <c r="HI130" t="n">
        <v>14</v>
      </c>
      <c r="HJ130" t="inlineStr">
        <is>
          <t>21:44521551</t>
        </is>
      </c>
      <c r="HQ130" t="inlineStr">
        <is>
          <t>GA</t>
        </is>
      </c>
      <c r="HR130" t="inlineStr">
        <is>
          <t>G</t>
        </is>
      </c>
      <c r="HU130" t="inlineStr">
        <is>
          <t>21_44521551_44521551_A_-</t>
        </is>
      </c>
      <c r="HV130" t="inlineStr">
        <is>
          <t>21</t>
        </is>
      </c>
      <c r="HW130" t="n">
        <v>44521551</v>
      </c>
      <c r="HX130" t="n">
        <v>44521551</v>
      </c>
      <c r="HY130" t="inlineStr">
        <is>
          <t>intronic</t>
        </is>
      </c>
      <c r="HZ130" t="inlineStr">
        <is>
          <t>NM_001025204.2</t>
        </is>
      </c>
      <c r="IE130" t="inlineStr">
        <is>
          <t>21_44521550_GA_G</t>
        </is>
      </c>
      <c r="IO130" t="inlineStr">
        <is>
          <t>NM_001025204</t>
        </is>
      </c>
      <c r="IP130" t="n">
        <v>0.0005999999999999999</v>
      </c>
      <c r="IQ130" t="n">
        <v>0.0002</v>
      </c>
      <c r="IR130" t="n">
        <v>0.0005</v>
      </c>
      <c r="IS130" t="n">
        <v>0.0001</v>
      </c>
      <c r="IT130" t="n">
        <v>0</v>
      </c>
      <c r="IU130" t="n">
        <v>0</v>
      </c>
      <c r="IV130" t="n">
        <v>0.0001</v>
      </c>
      <c r="IW130" t="n">
        <v>0</v>
      </c>
      <c r="IX130" t="n">
        <v>0.0005999999999999999</v>
      </c>
      <c r="JB130" t="inlineStr">
        <is>
          <t>hmvp</t>
        </is>
      </c>
      <c r="JC130" t="inlineStr">
        <is>
          <t>21q22.3</t>
        </is>
      </c>
      <c r="JD130" t="inlineStr">
        <is>
          <t>21q22.3</t>
        </is>
      </c>
      <c r="JE130" t="inlineStr">
        <is>
          <t>U2AF1</t>
        </is>
      </c>
      <c r="JF130" t="n">
        <v>7307</v>
      </c>
      <c r="JG130" t="inlineStr">
        <is>
          <t>ENSG00000160201</t>
        </is>
      </c>
      <c r="JH130" t="inlineStr"/>
      <c r="JI130" t="inlineStr">
        <is>
          <t>U2af1 (MGI:98884)</t>
        </is>
      </c>
      <c r="JK130" t="n">
        <v>5</v>
      </c>
    </row>
    <row r="131">
      <c r="C131" t="inlineStr">
        <is>
          <t>U</t>
        </is>
      </c>
      <c r="D131" t="inlineStr">
        <is>
          <t>chr21:44521551-44521551</t>
        </is>
      </c>
      <c r="E131" t="inlineStr">
        <is>
          <t>U2AF1</t>
        </is>
      </c>
      <c r="F131" t="inlineStr">
        <is>
          <t>NM_001025203.1</t>
        </is>
      </c>
      <c r="H131" t="inlineStr">
        <is>
          <t>c.133-9del</t>
        </is>
      </c>
      <c r="K131" t="inlineStr">
        <is>
          <t>2_7</t>
        </is>
      </c>
      <c r="L131" t="n">
        <v>0.01231</v>
      </c>
      <c r="M131" t="n">
        <v>14</v>
      </c>
      <c r="N131" t="n">
        <v>1137</v>
      </c>
      <c r="O131" t="n">
        <v>0</v>
      </c>
      <c r="P131" t="n">
        <v>14</v>
      </c>
      <c r="Q131" t="n">
        <v>6.9</v>
      </c>
      <c r="V131" t="inlineStr">
        <is>
          <t>5_8</t>
        </is>
      </c>
      <c r="W131" t="n">
        <v>718</v>
      </c>
      <c r="X131" t="n">
        <v>0.01549</v>
      </c>
      <c r="Y131" t="inlineStr">
        <is>
          <t>rs749363723</t>
        </is>
      </c>
      <c r="Z131" t="inlineStr"/>
      <c r="AA131" t="inlineStr"/>
      <c r="AC131" t="inlineStr">
        <is>
          <t>myeloid neoplasm;  acute myeloid leukemia;  anemia;  cytopenia;  immune deficiency;  acute lymphoblastic leukemia;  lymphoid neoplasm;  lymphoma; Hereditary disease</t>
        </is>
      </c>
      <c r="AD131" t="inlineStr"/>
      <c r="AE131" t="n">
        <v>0.9899</v>
      </c>
      <c r="AF131" t="inlineStr"/>
      <c r="AY131" t="n">
        <v>0.0005999999999999999</v>
      </c>
      <c r="BJ131" t="n">
        <v>0.0002</v>
      </c>
      <c r="BK131" t="n">
        <v>0</v>
      </c>
      <c r="BL131" t="n">
        <v>0.0002</v>
      </c>
      <c r="BM131" t="n">
        <v>0</v>
      </c>
      <c r="BN131" t="n">
        <v>0</v>
      </c>
      <c r="BO131" t="n">
        <v>9.266e-05</v>
      </c>
      <c r="BP131" t="n">
        <v>0</v>
      </c>
      <c r="BQ131" t="n">
        <v>0.0005999999999999999</v>
      </c>
      <c r="BU131" t="n">
        <v>0.0001</v>
      </c>
      <c r="BV131" t="n">
        <v>0.0002</v>
      </c>
      <c r="BW131" t="n">
        <v>0.0003</v>
      </c>
      <c r="BX131" t="n">
        <v>0.0005999999999999999</v>
      </c>
      <c r="BY131" t="n">
        <v>0.0001</v>
      </c>
      <c r="BZ131" t="n">
        <v>4.8e-05</v>
      </c>
      <c r="CA131" t="n">
        <v>9.063e-05</v>
      </c>
      <c r="CB131" t="n">
        <v>0</v>
      </c>
      <c r="CC131" t="n">
        <v>8.174999999999999e-05</v>
      </c>
      <c r="CD131" t="n">
        <v>3.495e-05</v>
      </c>
      <c r="CE131" t="n">
        <v>0.0001</v>
      </c>
      <c r="CF131" t="n">
        <v>0</v>
      </c>
      <c r="CG131" t="n">
        <v>0</v>
      </c>
      <c r="CH131" t="n">
        <v>0</v>
      </c>
      <c r="CI131" t="n">
        <v>0</v>
      </c>
      <c r="CJ131" t="n">
        <v>0</v>
      </c>
      <c r="CK131" t="n">
        <v>0</v>
      </c>
      <c r="DC131" t="n">
        <v>-9</v>
      </c>
      <c r="DL131" t="inlineStr">
        <is>
          <t>splice_polypyrimidine_tract_variant,intron_variant</t>
        </is>
      </c>
      <c r="DM131" t="inlineStr">
        <is>
          <t>LOW</t>
        </is>
      </c>
      <c r="DX131" t="n">
        <v>1</v>
      </c>
      <c r="EZ131" t="n">
        <v>191317</v>
      </c>
      <c r="FB131" t="n">
        <v>7307</v>
      </c>
      <c r="FC131" t="inlineStr">
        <is>
          <t>U2AF1</t>
        </is>
      </c>
      <c r="FD131" t="inlineStr">
        <is>
          <t>U2(RNU2) small nuclear RNA auxillary factor 1</t>
        </is>
      </c>
      <c r="GJ131" t="inlineStr">
        <is>
          <t>rs749363723</t>
        </is>
      </c>
      <c r="GX131" t="n">
        <v>0.0005999999999999999</v>
      </c>
      <c r="GZ131" t="inlineStr">
        <is>
          <t>21</t>
        </is>
      </c>
      <c r="HA131" t="n">
        <v>44521550</v>
      </c>
      <c r="HC131" t="inlineStr">
        <is>
          <t>AD=14;DP=1137;nBI=0;nSI=14;PS=6.9;</t>
        </is>
      </c>
      <c r="HF131" t="inlineStr">
        <is>
          <t>AD=14;DP=1137;nBI=0;nSI=14;PS=6.9;</t>
        </is>
      </c>
      <c r="HG131" t="n">
        <v>14</v>
      </c>
      <c r="HH131" t="n">
        <v>1123</v>
      </c>
      <c r="HI131" t="n">
        <v>14</v>
      </c>
      <c r="HJ131" t="inlineStr">
        <is>
          <t>21:44521551</t>
        </is>
      </c>
      <c r="HQ131" t="inlineStr">
        <is>
          <t>GA</t>
        </is>
      </c>
      <c r="HR131" t="inlineStr">
        <is>
          <t>G</t>
        </is>
      </c>
      <c r="HU131" t="inlineStr">
        <is>
          <t>21_44521551_44521551_A_-</t>
        </is>
      </c>
      <c r="HV131" t="inlineStr">
        <is>
          <t>21</t>
        </is>
      </c>
      <c r="HW131" t="n">
        <v>44521551</v>
      </c>
      <c r="HX131" t="n">
        <v>44521551</v>
      </c>
      <c r="HY131" t="inlineStr">
        <is>
          <t>intronic</t>
        </is>
      </c>
      <c r="HZ131" t="inlineStr">
        <is>
          <t>NM_001025203.1</t>
        </is>
      </c>
      <c r="IE131" t="inlineStr">
        <is>
          <t>21_44521550_GA_G</t>
        </is>
      </c>
      <c r="IO131" t="inlineStr">
        <is>
          <t>NM_001025203</t>
        </is>
      </c>
      <c r="IP131" t="n">
        <v>0.0005999999999999999</v>
      </c>
      <c r="IQ131" t="n">
        <v>0.0002</v>
      </c>
      <c r="IR131" t="n">
        <v>0.0005</v>
      </c>
      <c r="IS131" t="n">
        <v>0.0001</v>
      </c>
      <c r="IT131" t="n">
        <v>0</v>
      </c>
      <c r="IU131" t="n">
        <v>0</v>
      </c>
      <c r="IV131" t="n">
        <v>0.0001</v>
      </c>
      <c r="IW131" t="n">
        <v>0</v>
      </c>
      <c r="IX131" t="n">
        <v>0.0005999999999999999</v>
      </c>
      <c r="JB131" t="inlineStr">
        <is>
          <t>hmvp</t>
        </is>
      </c>
      <c r="JC131" t="inlineStr">
        <is>
          <t>21q22.3</t>
        </is>
      </c>
      <c r="JD131" t="inlineStr">
        <is>
          <t>21q22.3</t>
        </is>
      </c>
      <c r="JE131" t="inlineStr">
        <is>
          <t>U2AF1</t>
        </is>
      </c>
      <c r="JF131" t="n">
        <v>7307</v>
      </c>
      <c r="JG131" t="inlineStr">
        <is>
          <t>ENSG00000160201</t>
        </is>
      </c>
      <c r="JH131" t="inlineStr"/>
      <c r="JI131" t="inlineStr">
        <is>
          <t>U2af1 (MGI:98884)</t>
        </is>
      </c>
      <c r="JK131" t="n">
        <v>5</v>
      </c>
    </row>
    <row r="132">
      <c r="B132" t="inlineStr">
        <is>
          <t>O</t>
        </is>
      </c>
      <c r="C132" t="inlineStr">
        <is>
          <t>B</t>
        </is>
      </c>
      <c r="D132" t="inlineStr">
        <is>
          <t>chr3:47125385-47125385</t>
        </is>
      </c>
      <c r="E132" t="inlineStr">
        <is>
          <t>SETD2</t>
        </is>
      </c>
      <c r="F132" t="inlineStr">
        <is>
          <t>NM_014159.7</t>
        </is>
      </c>
      <c r="G132" t="inlineStr">
        <is>
          <t>NP_054878.5</t>
        </is>
      </c>
      <c r="H132" t="inlineStr">
        <is>
          <t>c.5885C&gt;T</t>
        </is>
      </c>
      <c r="I132" t="inlineStr">
        <is>
          <t>p.Pro1962Leu</t>
        </is>
      </c>
      <c r="J132" t="inlineStr">
        <is>
          <t>12_21</t>
        </is>
      </c>
      <c r="L132" t="n">
        <v>0.46278</v>
      </c>
      <c r="M132" t="n">
        <v>603</v>
      </c>
      <c r="N132" t="n">
        <v>1303</v>
      </c>
      <c r="O132" t="n">
        <v>19</v>
      </c>
      <c r="P132" t="n">
        <v>353</v>
      </c>
      <c r="Q132" t="n">
        <v>230.2</v>
      </c>
      <c r="V132" t="inlineStr">
        <is>
          <t>5_8</t>
        </is>
      </c>
      <c r="W132" t="n">
        <v>909</v>
      </c>
      <c r="X132" t="n">
        <v>0.49779</v>
      </c>
      <c r="Y132" t="inlineStr">
        <is>
          <t>rs4082155</t>
        </is>
      </c>
      <c r="Z132" t="inlineStr"/>
      <c r="AA132" t="inlineStr">
        <is>
          <t>BA1,BP6</t>
        </is>
      </c>
      <c r="AC132" t="inlineStr">
        <is>
          <t>acute lymphoblastic leukemia;  lymphoid neoplasm;  lymphoma;  neurodevelopment; Sotos syndrome 1; Luscan-lumish syndrome; Hereditary disease; Sotos' syndrome; autism (SFARI)</t>
        </is>
      </c>
      <c r="AD132" t="inlineStr">
        <is>
          <t>Luscan-Lumish syndrome, 616831 (3), Autosomal dominant</t>
        </is>
      </c>
      <c r="AE132" t="n">
        <v>1</v>
      </c>
      <c r="AF132" t="inlineStr"/>
      <c r="AG132" t="n">
        <v>1</v>
      </c>
      <c r="AI132" t="inlineStr">
        <is>
          <t>RCV000122014.1</t>
        </is>
      </c>
      <c r="AJ132" t="inlineStr">
        <is>
          <t>[[1]] RCV001511089  [[2]] RCV001511089,[[1]] RCV000122014  [[2]] RCV000713188  [[3]] RCV000713188</t>
        </is>
      </c>
      <c r="AK132" t="inlineStr">
        <is>
          <t>[[1]] Benign~~Invitae  [[2]] Benign~~Genome-Nilou Lab,[[1]] not provided~~ITMI  [[2]] Benign~~Athena Diagnostics Inc  [[3]] Benign~~GeneDx</t>
        </is>
      </c>
      <c r="AV132" t="n">
        <v>1</v>
      </c>
      <c r="AY132" t="n">
        <v>0.6158</v>
      </c>
      <c r="BB132" t="inlineStr">
        <is>
          <t>BB??</t>
        </is>
      </c>
      <c r="BC132" t="n">
        <v>0.532154</v>
      </c>
      <c r="BD132" t="n">
        <v>0.53</v>
      </c>
      <c r="BE132" t="n">
        <v>0.57</v>
      </c>
      <c r="BF132" t="n">
        <v>0.24</v>
      </c>
      <c r="BG132" t="n">
        <v>0.58</v>
      </c>
      <c r="BH132" t="n">
        <v>0.52</v>
      </c>
      <c r="BI132" t="n">
        <v>0.47</v>
      </c>
      <c r="BJ132" t="n">
        <v>0.5324</v>
      </c>
      <c r="BK132" t="n">
        <v>0.5425</v>
      </c>
      <c r="BL132" t="n">
        <v>0.2748</v>
      </c>
      <c r="BM132" t="n">
        <v>0.5054</v>
      </c>
      <c r="BN132" t="n">
        <v>0.6052999999999999</v>
      </c>
      <c r="BO132" t="n">
        <v>0.5657</v>
      </c>
      <c r="BP132" t="n">
        <v>0.572</v>
      </c>
      <c r="BQ132" t="n">
        <v>0.5468</v>
      </c>
      <c r="BR132" t="n">
        <v>0.47</v>
      </c>
      <c r="BS132" t="n">
        <v>0.57</v>
      </c>
      <c r="BT132" t="n">
        <v>0.29</v>
      </c>
      <c r="BU132" t="n">
        <v>0.539</v>
      </c>
      <c r="BV132" t="n">
        <v>0.278</v>
      </c>
      <c r="BW132" t="n">
        <v>0.5007</v>
      </c>
      <c r="BX132" t="n">
        <v>0.5209</v>
      </c>
      <c r="BY132" t="n">
        <v>0.5429</v>
      </c>
      <c r="BZ132" t="n">
        <v>0.6128</v>
      </c>
      <c r="CA132" t="n">
        <v>0.5701000000000001</v>
      </c>
      <c r="CB132" t="n">
        <v>0.5544</v>
      </c>
      <c r="CC132" t="n">
        <v>0.5449000000000001</v>
      </c>
      <c r="CD132" t="n">
        <v>0.4931</v>
      </c>
      <c r="CE132" t="n">
        <v>0.282</v>
      </c>
      <c r="CF132" t="n">
        <v>0.4771</v>
      </c>
      <c r="CG132" t="n">
        <v>0.4933</v>
      </c>
      <c r="CH132" t="n">
        <v>0.5424</v>
      </c>
      <c r="CI132" t="n">
        <v>0.6158</v>
      </c>
      <c r="CJ132" t="n">
        <v>0.5774</v>
      </c>
      <c r="CK132" t="n">
        <v>0.5767</v>
      </c>
      <c r="CZ132" t="n">
        <v>0.0022</v>
      </c>
      <c r="DF132" t="inlineStr">
        <is>
          <t>SEPEADAEIE P KESNGTKLEE</t>
        </is>
      </c>
      <c r="DG132" t="n">
        <v>1</v>
      </c>
      <c r="DL132" t="inlineStr">
        <is>
          <t>missense_variant</t>
        </is>
      </c>
      <c r="DM132" t="inlineStr">
        <is>
          <t>MODERATE</t>
        </is>
      </c>
      <c r="DS132" t="n">
        <v>1</v>
      </c>
      <c r="DU132" t="n">
        <v>1</v>
      </c>
      <c r="DZ132" t="n">
        <v>1</v>
      </c>
      <c r="EB132" t="inlineStr">
        <is>
          <t>not provided</t>
        </is>
      </c>
      <c r="EC132" t="inlineStr">
        <is>
          <t>bp6,bp6</t>
        </is>
      </c>
      <c r="ED132" t="inlineStr">
        <is>
          <t>[[1]] criteria provided, single submitter  [[2]] criteria provided, single submitter,[[1]] no assertion provided  [[2]] criteria provided, single submitter  [[3]] criteria provided, single submitter</t>
        </is>
      </c>
      <c r="EE132" t="inlineStr">
        <is>
          <t>[[1]] clinical testing  [[2]] clinical testing,[[1]] reference population  [[2]] clinical testing  [[3]] clinical testing</t>
        </is>
      </c>
      <c r="EF132" t="inlineStr">
        <is>
          <t>[[1]] NA  [[2]] NA,[[1]] NA  [[2]] NA  [[3]] NA</t>
        </is>
      </c>
      <c r="EG132"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132" t="inlineStr">
        <is>
          <t>[[1]] SCV001718274  [[2]] SCV002055133,[[1]] SCV000086225  [[2]] SCV000843774  [[3]] SCV001864075</t>
        </is>
      </c>
      <c r="EI132" t="inlineStr">
        <is>
          <t>[[1]] not provided  [[2]] not provided,[[1]] 0.49409999999999998  [[2]] not provided  [[3]] not provided</t>
        </is>
      </c>
      <c r="EZ132" t="n">
        <v>612778</v>
      </c>
      <c r="FA132" t="inlineStr">
        <is>
          <t>24728327,30922329,28663576,30778226</t>
        </is>
      </c>
      <c r="FB132" t="n">
        <v>29072</v>
      </c>
      <c r="FC132" t="inlineStr">
        <is>
          <t>SETD2, SET2, HYPB, HBP231, KIAA1732, LLS</t>
        </is>
      </c>
      <c r="FD132" t="inlineStr">
        <is>
          <t>SET domain-containing protein 2</t>
        </is>
      </c>
      <c r="FE132" t="n">
        <v>0.311</v>
      </c>
      <c r="FF132" t="inlineStr">
        <is>
          <t>T</t>
        </is>
      </c>
      <c r="FG132" t="n">
        <v>0.09</v>
      </c>
      <c r="FH132" t="inlineStr">
        <is>
          <t>P</t>
        </is>
      </c>
      <c r="FI132" t="n">
        <v>1.98</v>
      </c>
      <c r="FJ132" t="inlineStr">
        <is>
          <t>TRUE</t>
        </is>
      </c>
      <c r="FK132" t="n">
        <v>-0.947</v>
      </c>
      <c r="FL132" t="b">
        <v>1</v>
      </c>
      <c r="FM132" t="n">
        <v>0</v>
      </c>
      <c r="FN132" t="b">
        <v>1</v>
      </c>
      <c r="FO132" t="n">
        <v>0.895</v>
      </c>
      <c r="FP132" t="inlineStr">
        <is>
          <t>L</t>
        </is>
      </c>
      <c r="FQ132" t="n">
        <v>-0.3</v>
      </c>
      <c r="FR132" t="inlineStr">
        <is>
          <t>N</t>
        </is>
      </c>
      <c r="FS132" t="n">
        <v>0.655</v>
      </c>
      <c r="FT132" t="inlineStr">
        <is>
          <t>N</t>
        </is>
      </c>
      <c r="FW132" t="n">
        <v>0.5649999999999999</v>
      </c>
      <c r="FX132" t="inlineStr">
        <is>
          <t>D</t>
        </is>
      </c>
      <c r="FY132" t="n">
        <v>0.001</v>
      </c>
      <c r="FZ132" t="inlineStr">
        <is>
          <t>B</t>
        </is>
      </c>
      <c r="GA132" t="n">
        <v>0.002</v>
      </c>
      <c r="GB132" t="inlineStr">
        <is>
          <t>B</t>
        </is>
      </c>
      <c r="GC132" t="n">
        <v>0.195</v>
      </c>
      <c r="GD132" t="n">
        <v>1.276</v>
      </c>
      <c r="GE132" t="n">
        <v>12.14</v>
      </c>
      <c r="GF132" t="n">
        <v>2.94</v>
      </c>
      <c r="GG132" t="n">
        <v>0.296</v>
      </c>
      <c r="GH132" t="n">
        <v>5.284</v>
      </c>
      <c r="GI132" t="inlineStr">
        <is>
          <t>ID=COSM149376;OCCURENCE=1(stomach)</t>
        </is>
      </c>
      <c r="GJ132" t="inlineStr">
        <is>
          <t>rs4082155,COSV57428846</t>
        </is>
      </c>
      <c r="GK132" t="inlineStr">
        <is>
          <t>rs4082155</t>
        </is>
      </c>
      <c r="GL132" t="inlineStr">
        <is>
          <t>rs4082155</t>
        </is>
      </c>
      <c r="GM132" t="inlineStr">
        <is>
          <t>benign,not_provided</t>
        </is>
      </c>
      <c r="GW132" t="n">
        <v>0.43</v>
      </c>
      <c r="GX132" t="n">
        <v>0.61</v>
      </c>
      <c r="GZ132" t="inlineStr">
        <is>
          <t>3</t>
        </is>
      </c>
      <c r="HA132" t="n">
        <v>47125385</v>
      </c>
      <c r="HC132" t="inlineStr">
        <is>
          <t>AD=603;DP=1303;nBI=19;nSI=353;PS=230.2;</t>
        </is>
      </c>
      <c r="HF132" t="inlineStr">
        <is>
          <t>AD=603;DP=1303;nBI=19;nSI=353;PS=230.2;</t>
        </is>
      </c>
      <c r="HG132" t="n">
        <v>603</v>
      </c>
      <c r="HH132" t="n">
        <v>700</v>
      </c>
      <c r="HI132" t="n">
        <v>603</v>
      </c>
      <c r="HJ132" t="inlineStr">
        <is>
          <t>3:47125385</t>
        </is>
      </c>
      <c r="HK132" t="inlineStr">
        <is>
          <t>A</t>
        </is>
      </c>
      <c r="HL132" t="inlineStr">
        <is>
          <t>6074</t>
        </is>
      </c>
      <c r="HM132" t="inlineStr">
        <is>
          <t>5885</t>
        </is>
      </c>
      <c r="HN132" t="inlineStr">
        <is>
          <t>1962</t>
        </is>
      </c>
      <c r="HO132" t="inlineStr">
        <is>
          <t>P/L</t>
        </is>
      </c>
      <c r="HP132" t="inlineStr">
        <is>
          <t>cCc/cTc</t>
        </is>
      </c>
      <c r="HQ132" t="inlineStr">
        <is>
          <t>G</t>
        </is>
      </c>
      <c r="HR132" t="inlineStr">
        <is>
          <t>A</t>
        </is>
      </c>
      <c r="HU132" t="inlineStr">
        <is>
          <t>3_47125385_47125385_G_A</t>
        </is>
      </c>
      <c r="HV132" t="inlineStr">
        <is>
          <t>3</t>
        </is>
      </c>
      <c r="HW132" t="n">
        <v>47125385</v>
      </c>
      <c r="HX132" t="n">
        <v>47125385</v>
      </c>
      <c r="HY132" t="inlineStr">
        <is>
          <t>exonic</t>
        </is>
      </c>
      <c r="HZ132" t="inlineStr">
        <is>
          <t>NM_014159.7</t>
        </is>
      </c>
      <c r="IB132" t="inlineStr">
        <is>
          <t>nonsynonymous SNV</t>
        </is>
      </c>
      <c r="IC132" t="inlineStr">
        <is>
          <t>SETD2:NM_014159:exon12:c.C5885T:p.P1962L</t>
        </is>
      </c>
      <c r="ID132" t="inlineStr">
        <is>
          <t>NM_014159@1962,</t>
        </is>
      </c>
      <c r="IE132" t="inlineStr">
        <is>
          <t>3_47125385_G_A</t>
        </is>
      </c>
      <c r="IF132" t="inlineStr">
        <is>
          <t>rs4082155,rs4082155</t>
        </is>
      </c>
      <c r="IG132" t="inlineStr">
        <is>
          <t>[[1]] Luscan-Lumish syndrome  [[2]] Luscan-Lumish syndrome,[[1]] not specified  [[2]] not provided  [[3]] not provided</t>
        </is>
      </c>
      <c r="IO132" t="inlineStr">
        <is>
          <t>NM_014159</t>
        </is>
      </c>
      <c r="IP132" t="n">
        <v>0.61</v>
      </c>
      <c r="IQ132" t="n">
        <v>0.53</v>
      </c>
      <c r="IR132" t="n">
        <v>0.28</v>
      </c>
      <c r="IS132" t="n">
        <v>0.51</v>
      </c>
      <c r="IT132" t="n">
        <v>0.54</v>
      </c>
      <c r="IU132" t="n">
        <v>0.61</v>
      </c>
      <c r="IV132" t="n">
        <v>0.57</v>
      </c>
      <c r="IW132" t="n">
        <v>0.5600000000000001</v>
      </c>
      <c r="IX132" t="n">
        <v>0.55</v>
      </c>
      <c r="IY132" t="inlineStr">
        <is>
          <t>not_specified</t>
        </is>
      </c>
      <c r="IZ132" t="inlineStr">
        <is>
          <t>MedGen</t>
        </is>
      </c>
      <c r="JA132" t="inlineStr">
        <is>
          <t>CN169374</t>
        </is>
      </c>
      <c r="JB132" t="inlineStr">
        <is>
          <t>hmvp</t>
        </is>
      </c>
      <c r="JC132" t="inlineStr">
        <is>
          <t>3p21.3-p21.2</t>
        </is>
      </c>
      <c r="JD132" t="inlineStr">
        <is>
          <t>3p21.31</t>
        </is>
      </c>
      <c r="JE132" t="inlineStr">
        <is>
          <t>SETD2</t>
        </is>
      </c>
      <c r="JF132" t="n">
        <v>29072</v>
      </c>
      <c r="JG132" t="inlineStr">
        <is>
          <t>ENSG00000181555</t>
        </is>
      </c>
      <c r="JH132" t="inlineStr"/>
      <c r="JI132" t="inlineStr">
        <is>
          <t>Setd2 (MGI:1918177)</t>
        </is>
      </c>
      <c r="JK132" t="n">
        <v>5</v>
      </c>
    </row>
    <row r="133">
      <c r="C133" t="inlineStr">
        <is>
          <t>B</t>
        </is>
      </c>
      <c r="D133" t="inlineStr">
        <is>
          <t>chr3:47125385-47125385</t>
        </is>
      </c>
      <c r="E133" t="inlineStr">
        <is>
          <t>SETD2</t>
        </is>
      </c>
      <c r="F133" t="inlineStr">
        <is>
          <t>NM_001349370.3</t>
        </is>
      </c>
      <c r="G133" t="inlineStr">
        <is>
          <t>NP_001336299.1</t>
        </is>
      </c>
      <c r="H133" t="inlineStr">
        <is>
          <t>c.5753C&gt;T</t>
        </is>
      </c>
      <c r="I133" t="inlineStr">
        <is>
          <t>p.Pro1918Leu</t>
        </is>
      </c>
      <c r="J133" t="inlineStr">
        <is>
          <t>11_20</t>
        </is>
      </c>
      <c r="L133" t="n">
        <v>0.46278</v>
      </c>
      <c r="M133" t="n">
        <v>603</v>
      </c>
      <c r="N133" t="n">
        <v>1303</v>
      </c>
      <c r="O133" t="n">
        <v>19</v>
      </c>
      <c r="P133" t="n">
        <v>353</v>
      </c>
      <c r="Q133" t="n">
        <v>230.2</v>
      </c>
      <c r="V133" t="inlineStr">
        <is>
          <t>5_8</t>
        </is>
      </c>
      <c r="W133" t="n">
        <v>909</v>
      </c>
      <c r="X133" t="n">
        <v>0.49779</v>
      </c>
      <c r="Y133" t="inlineStr">
        <is>
          <t>rs4082155</t>
        </is>
      </c>
      <c r="Z133" t="inlineStr"/>
      <c r="AA133" t="inlineStr">
        <is>
          <t>BA1,BP6</t>
        </is>
      </c>
      <c r="AC133" t="inlineStr">
        <is>
          <t>acute lymphoblastic leukemia;  lymphoid neoplasm;  lymphoma;  neurodevelopment; Sotos syndrome 1; Luscan-lumish syndrome; Hereditary disease; Sotos' syndrome; autism (SFARI)</t>
        </is>
      </c>
      <c r="AD133" t="inlineStr">
        <is>
          <t>Luscan-Lumish syndrome, 616831 (3), Autosomal dominant</t>
        </is>
      </c>
      <c r="AE133" t="n">
        <v>1</v>
      </c>
      <c r="AF133" t="inlineStr"/>
      <c r="AG133" t="n">
        <v>1</v>
      </c>
      <c r="AI133" t="inlineStr">
        <is>
          <t>RCV000122014.1</t>
        </is>
      </c>
      <c r="AJ133" t="inlineStr">
        <is>
          <t>[[1]] RCV001511089  [[2]] RCV001511089,[[1]] RCV000122014  [[2]] RCV000713188  [[3]] RCV000713188</t>
        </is>
      </c>
      <c r="AK133" t="inlineStr">
        <is>
          <t>[[1]] Benign~~Invitae  [[2]] Benign~~Genome-Nilou Lab,[[1]] not provided~~ITMI  [[2]] Benign~~Athena Diagnostics Inc  [[3]] Benign~~GeneDx</t>
        </is>
      </c>
      <c r="AV133" t="n">
        <v>1</v>
      </c>
      <c r="AY133" t="n">
        <v>0.6158</v>
      </c>
      <c r="BB133" t="inlineStr">
        <is>
          <t>BB??</t>
        </is>
      </c>
      <c r="BC133" t="n">
        <v>0.532154</v>
      </c>
      <c r="BD133" t="n">
        <v>0.53</v>
      </c>
      <c r="BE133" t="n">
        <v>0.57</v>
      </c>
      <c r="BF133" t="n">
        <v>0.24</v>
      </c>
      <c r="BG133" t="n">
        <v>0.58</v>
      </c>
      <c r="BH133" t="n">
        <v>0.52</v>
      </c>
      <c r="BI133" t="n">
        <v>0.47</v>
      </c>
      <c r="BJ133" t="n">
        <v>0.5324</v>
      </c>
      <c r="BK133" t="n">
        <v>0.5425</v>
      </c>
      <c r="BL133" t="n">
        <v>0.2748</v>
      </c>
      <c r="BM133" t="n">
        <v>0.5054</v>
      </c>
      <c r="BN133" t="n">
        <v>0.6052999999999999</v>
      </c>
      <c r="BO133" t="n">
        <v>0.5657</v>
      </c>
      <c r="BP133" t="n">
        <v>0.572</v>
      </c>
      <c r="BQ133" t="n">
        <v>0.5468</v>
      </c>
      <c r="BR133" t="n">
        <v>0.47</v>
      </c>
      <c r="BS133" t="n">
        <v>0.57</v>
      </c>
      <c r="BT133" t="n">
        <v>0.29</v>
      </c>
      <c r="BU133" t="n">
        <v>0.539</v>
      </c>
      <c r="BV133" t="n">
        <v>0.278</v>
      </c>
      <c r="BW133" t="n">
        <v>0.5007</v>
      </c>
      <c r="BX133" t="n">
        <v>0.5209</v>
      </c>
      <c r="BY133" t="n">
        <v>0.5429</v>
      </c>
      <c r="BZ133" t="n">
        <v>0.6128</v>
      </c>
      <c r="CA133" t="n">
        <v>0.5701000000000001</v>
      </c>
      <c r="CB133" t="n">
        <v>0.5544</v>
      </c>
      <c r="CC133" t="n">
        <v>0.5449000000000001</v>
      </c>
      <c r="CD133" t="n">
        <v>0.4931</v>
      </c>
      <c r="CE133" t="n">
        <v>0.282</v>
      </c>
      <c r="CF133" t="n">
        <v>0.4771</v>
      </c>
      <c r="CG133" t="n">
        <v>0.4933</v>
      </c>
      <c r="CH133" t="n">
        <v>0.5424</v>
      </c>
      <c r="CI133" t="n">
        <v>0.6158</v>
      </c>
      <c r="CJ133" t="n">
        <v>0.5774</v>
      </c>
      <c r="CK133" t="n">
        <v>0.5767</v>
      </c>
      <c r="CZ133" t="n">
        <v>0.0022</v>
      </c>
      <c r="DL133" t="inlineStr">
        <is>
          <t>missense_variant</t>
        </is>
      </c>
      <c r="DM133" t="inlineStr">
        <is>
          <t>MODERATE</t>
        </is>
      </c>
      <c r="DS133" t="n">
        <v>1</v>
      </c>
      <c r="DU133" t="n">
        <v>1</v>
      </c>
      <c r="DZ133" t="n">
        <v>1</v>
      </c>
      <c r="EB133" t="inlineStr">
        <is>
          <t>not provided</t>
        </is>
      </c>
      <c r="EC133" t="inlineStr">
        <is>
          <t>bp6,bp6</t>
        </is>
      </c>
      <c r="ED133" t="inlineStr">
        <is>
          <t>[[1]] criteria provided, single submitter  [[2]] criteria provided, single submitter,[[1]] no assertion provided  [[2]] criteria provided, single submitter  [[3]] criteria provided, single submitter</t>
        </is>
      </c>
      <c r="EE133" t="inlineStr">
        <is>
          <t>[[1]] clinical testing  [[2]] clinical testing,[[1]] reference population  [[2]] clinical testing  [[3]] clinical testing</t>
        </is>
      </c>
      <c r="EF133" t="inlineStr">
        <is>
          <t>[[1]] NA  [[2]] NA,[[1]] NA  [[2]] NA  [[3]] NA</t>
        </is>
      </c>
      <c r="EG133"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133" t="inlineStr">
        <is>
          <t>[[1]] SCV001718274  [[2]] SCV002055133,[[1]] SCV000086225  [[2]] SCV000843774  [[3]] SCV001864075</t>
        </is>
      </c>
      <c r="EI133" t="inlineStr">
        <is>
          <t>[[1]] not provided  [[2]] not provided,[[1]] 0.49409999999999998  [[2]] not provided  [[3]] not provided</t>
        </is>
      </c>
      <c r="EZ133" t="n">
        <v>612778</v>
      </c>
      <c r="FA133" t="inlineStr">
        <is>
          <t>24728327,30922329,28663576,30778226</t>
        </is>
      </c>
      <c r="FB133" t="n">
        <v>29072</v>
      </c>
      <c r="FC133" t="inlineStr">
        <is>
          <t>SETD2, SET2, HYPB, HBP231, KIAA1732, LLS</t>
        </is>
      </c>
      <c r="FD133" t="inlineStr">
        <is>
          <t>SET domain-containing protein 2</t>
        </is>
      </c>
      <c r="FE133" t="n">
        <v>0.311</v>
      </c>
      <c r="FF133" t="inlineStr">
        <is>
          <t>T</t>
        </is>
      </c>
      <c r="FG133" t="n">
        <v>0.09</v>
      </c>
      <c r="FH133" t="inlineStr">
        <is>
          <t>P</t>
        </is>
      </c>
      <c r="FI133" t="n">
        <v>1.98</v>
      </c>
      <c r="FJ133" t="inlineStr">
        <is>
          <t>TRUE</t>
        </is>
      </c>
      <c r="FK133" t="n">
        <v>-0.947</v>
      </c>
      <c r="FL133" t="b">
        <v>1</v>
      </c>
      <c r="FM133" t="n">
        <v>0</v>
      </c>
      <c r="FN133" t="b">
        <v>1</v>
      </c>
      <c r="FO133" t="n">
        <v>0.895</v>
      </c>
      <c r="FP133" t="inlineStr">
        <is>
          <t>L</t>
        </is>
      </c>
      <c r="FQ133" t="n">
        <v>-0.3</v>
      </c>
      <c r="FR133" t="inlineStr">
        <is>
          <t>N</t>
        </is>
      </c>
      <c r="FS133" t="n">
        <v>0.655</v>
      </c>
      <c r="FT133" t="inlineStr">
        <is>
          <t>N</t>
        </is>
      </c>
      <c r="FW133" t="n">
        <v>0.5649999999999999</v>
      </c>
      <c r="FX133" t="inlineStr">
        <is>
          <t>D</t>
        </is>
      </c>
      <c r="FY133" t="n">
        <v>0.001</v>
      </c>
      <c r="FZ133" t="inlineStr">
        <is>
          <t>B</t>
        </is>
      </c>
      <c r="GA133" t="n">
        <v>0.002</v>
      </c>
      <c r="GB133" t="inlineStr">
        <is>
          <t>B</t>
        </is>
      </c>
      <c r="GC133" t="n">
        <v>0.195</v>
      </c>
      <c r="GD133" t="n">
        <v>1.276</v>
      </c>
      <c r="GE133" t="n">
        <v>12.14</v>
      </c>
      <c r="GF133" t="n">
        <v>2.94</v>
      </c>
      <c r="GG133" t="n">
        <v>0.296</v>
      </c>
      <c r="GH133" t="n">
        <v>5.284</v>
      </c>
      <c r="GI133" t="inlineStr">
        <is>
          <t>ID=COSM149376;OCCURENCE=1(stomach)</t>
        </is>
      </c>
      <c r="GJ133" t="inlineStr">
        <is>
          <t>rs4082155,COSV57428846</t>
        </is>
      </c>
      <c r="GK133" t="inlineStr">
        <is>
          <t>rs4082155</t>
        </is>
      </c>
      <c r="GL133" t="inlineStr">
        <is>
          <t>rs4082155</t>
        </is>
      </c>
      <c r="GM133" t="inlineStr">
        <is>
          <t>benign,not_provided</t>
        </is>
      </c>
      <c r="GW133" t="n">
        <v>0.43</v>
      </c>
      <c r="GX133" t="n">
        <v>0.61</v>
      </c>
      <c r="GZ133" t="inlineStr">
        <is>
          <t>3</t>
        </is>
      </c>
      <c r="HA133" t="n">
        <v>47125385</v>
      </c>
      <c r="HC133" t="inlineStr">
        <is>
          <t>AD=603;DP=1303;nBI=19;nSI=353;PS=230.2;</t>
        </is>
      </c>
      <c r="HF133" t="inlineStr">
        <is>
          <t>AD=603;DP=1303;nBI=19;nSI=353;PS=230.2;</t>
        </is>
      </c>
      <c r="HG133" t="n">
        <v>603</v>
      </c>
      <c r="HH133" t="n">
        <v>700</v>
      </c>
      <c r="HI133" t="n">
        <v>603</v>
      </c>
      <c r="HJ133" t="inlineStr">
        <is>
          <t>3:47125385</t>
        </is>
      </c>
      <c r="HK133" t="inlineStr">
        <is>
          <t>A</t>
        </is>
      </c>
      <c r="HL133" t="inlineStr">
        <is>
          <t>6058</t>
        </is>
      </c>
      <c r="HM133" t="inlineStr">
        <is>
          <t>5753</t>
        </is>
      </c>
      <c r="HN133" t="inlineStr">
        <is>
          <t>1918</t>
        </is>
      </c>
      <c r="HO133" t="inlineStr">
        <is>
          <t>P/L</t>
        </is>
      </c>
      <c r="HP133" t="inlineStr">
        <is>
          <t>cCc/cTc</t>
        </is>
      </c>
      <c r="HQ133" t="inlineStr">
        <is>
          <t>G</t>
        </is>
      </c>
      <c r="HR133" t="inlineStr">
        <is>
          <t>A</t>
        </is>
      </c>
      <c r="HU133" t="inlineStr">
        <is>
          <t>3_47125385_47125385_G_A</t>
        </is>
      </c>
      <c r="HV133" t="inlineStr">
        <is>
          <t>3</t>
        </is>
      </c>
      <c r="HW133" t="n">
        <v>47125385</v>
      </c>
      <c r="HX133" t="n">
        <v>47125385</v>
      </c>
      <c r="HY133" t="inlineStr">
        <is>
          <t>exonic</t>
        </is>
      </c>
      <c r="HZ133" t="inlineStr">
        <is>
          <t>NM_001349370.3</t>
        </is>
      </c>
      <c r="IB133" t="inlineStr">
        <is>
          <t>nonsynonymous SNV</t>
        </is>
      </c>
      <c r="IC133" t="inlineStr">
        <is>
          <t>SETD2:NM_014159:exon12:c.C5885T:p.P1962L</t>
        </is>
      </c>
      <c r="ID133" t="inlineStr">
        <is>
          <t>NM_001349370@1918,</t>
        </is>
      </c>
      <c r="IE133" t="inlineStr">
        <is>
          <t>3_47125385_G_A</t>
        </is>
      </c>
      <c r="IF133" t="inlineStr">
        <is>
          <t>rs4082155,rs4082155</t>
        </is>
      </c>
      <c r="IG133" t="inlineStr">
        <is>
          <t>[[1]] Luscan-Lumish syndrome  [[2]] Luscan-Lumish syndrome,[[1]] not specified  [[2]] not provided  [[3]] not provided</t>
        </is>
      </c>
      <c r="IO133" t="inlineStr">
        <is>
          <t>NM_001349370</t>
        </is>
      </c>
      <c r="IP133" t="n">
        <v>0.61</v>
      </c>
      <c r="IQ133" t="n">
        <v>0.53</v>
      </c>
      <c r="IR133" t="n">
        <v>0.28</v>
      </c>
      <c r="IS133" t="n">
        <v>0.51</v>
      </c>
      <c r="IT133" t="n">
        <v>0.54</v>
      </c>
      <c r="IU133" t="n">
        <v>0.61</v>
      </c>
      <c r="IV133" t="n">
        <v>0.57</v>
      </c>
      <c r="IW133" t="n">
        <v>0.5600000000000001</v>
      </c>
      <c r="IX133" t="n">
        <v>0.55</v>
      </c>
      <c r="IY133" t="inlineStr">
        <is>
          <t>not_specified</t>
        </is>
      </c>
      <c r="IZ133" t="inlineStr">
        <is>
          <t>MedGen</t>
        </is>
      </c>
      <c r="JA133" t="inlineStr">
        <is>
          <t>CN169374</t>
        </is>
      </c>
      <c r="JB133" t="inlineStr">
        <is>
          <t>hmvp</t>
        </is>
      </c>
      <c r="JC133" t="inlineStr">
        <is>
          <t>3p21.3-p21.2</t>
        </is>
      </c>
      <c r="JD133" t="inlineStr">
        <is>
          <t>3p21.31</t>
        </is>
      </c>
      <c r="JE133" t="inlineStr">
        <is>
          <t>SETD2</t>
        </is>
      </c>
      <c r="JF133" t="n">
        <v>29072</v>
      </c>
      <c r="JG133" t="inlineStr">
        <is>
          <t>ENSG00000181555</t>
        </is>
      </c>
      <c r="JH133" t="inlineStr"/>
      <c r="JI133" t="inlineStr">
        <is>
          <t>Setd2 (MGI:1918177)</t>
        </is>
      </c>
      <c r="JK133" t="n">
        <v>5</v>
      </c>
    </row>
    <row r="134">
      <c r="C134" t="inlineStr">
        <is>
          <t>B</t>
        </is>
      </c>
      <c r="D134" t="inlineStr">
        <is>
          <t>chr3:47125385-47125385</t>
        </is>
      </c>
      <c r="E134" t="inlineStr">
        <is>
          <t>SETD2</t>
        </is>
      </c>
      <c r="F134" t="inlineStr">
        <is>
          <t>NR_146158.3</t>
        </is>
      </c>
      <c r="H134" t="inlineStr">
        <is>
          <t>NR_146158.3:n.6074C&gt;T</t>
        </is>
      </c>
      <c r="J134" t="inlineStr">
        <is>
          <t>12_22</t>
        </is>
      </c>
      <c r="L134" t="n">
        <v>0.46278</v>
      </c>
      <c r="M134" t="n">
        <v>603</v>
      </c>
      <c r="N134" t="n">
        <v>1303</v>
      </c>
      <c r="O134" t="n">
        <v>19</v>
      </c>
      <c r="P134" t="n">
        <v>353</v>
      </c>
      <c r="Q134" t="n">
        <v>230.2</v>
      </c>
      <c r="V134" t="inlineStr">
        <is>
          <t>5_8</t>
        </is>
      </c>
      <c r="W134" t="n">
        <v>909</v>
      </c>
      <c r="X134" t="n">
        <v>0.49779</v>
      </c>
      <c r="Y134" t="inlineStr">
        <is>
          <t>rs4082155</t>
        </is>
      </c>
      <c r="Z134" t="inlineStr"/>
      <c r="AA134" t="inlineStr">
        <is>
          <t>BA1,BP6</t>
        </is>
      </c>
      <c r="AC134" t="inlineStr">
        <is>
          <t>acute lymphoblastic leukemia;  lymphoid neoplasm;  lymphoma;  neurodevelopment; Sotos syndrome 1; Luscan-lumish syndrome; Hereditary disease; Sotos' syndrome; autism (SFARI)</t>
        </is>
      </c>
      <c r="AD134" t="inlineStr">
        <is>
          <t>Luscan-Lumish syndrome, 616831 (3), Autosomal dominant</t>
        </is>
      </c>
      <c r="AE134" t="n">
        <v>1</v>
      </c>
      <c r="AF134" t="inlineStr"/>
      <c r="AG134" t="n">
        <v>1</v>
      </c>
      <c r="AI134" t="inlineStr">
        <is>
          <t>RCV000122014.1</t>
        </is>
      </c>
      <c r="AJ134" t="inlineStr">
        <is>
          <t>[[1]] RCV001511089  [[2]] RCV001511089,[[1]] RCV000122014  [[2]] RCV000713188  [[3]] RCV000713188</t>
        </is>
      </c>
      <c r="AK134" t="inlineStr">
        <is>
          <t>[[1]] Benign~~Invitae  [[2]] Benign~~Genome-Nilou Lab,[[1]] not provided~~ITMI  [[2]] Benign~~Athena Diagnostics Inc  [[3]] Benign~~GeneDx</t>
        </is>
      </c>
      <c r="AV134" t="n">
        <v>1</v>
      </c>
      <c r="AY134" t="n">
        <v>0.6158</v>
      </c>
      <c r="BB134" t="inlineStr">
        <is>
          <t>BB??</t>
        </is>
      </c>
      <c r="BC134" t="n">
        <v>0.532154</v>
      </c>
      <c r="BD134" t="n">
        <v>0.53</v>
      </c>
      <c r="BE134" t="n">
        <v>0.57</v>
      </c>
      <c r="BF134" t="n">
        <v>0.24</v>
      </c>
      <c r="BG134" t="n">
        <v>0.58</v>
      </c>
      <c r="BH134" t="n">
        <v>0.52</v>
      </c>
      <c r="BI134" t="n">
        <v>0.47</v>
      </c>
      <c r="BJ134" t="n">
        <v>0.5324</v>
      </c>
      <c r="BK134" t="n">
        <v>0.5425</v>
      </c>
      <c r="BL134" t="n">
        <v>0.2748</v>
      </c>
      <c r="BM134" t="n">
        <v>0.5054</v>
      </c>
      <c r="BN134" t="n">
        <v>0.6052999999999999</v>
      </c>
      <c r="BO134" t="n">
        <v>0.5657</v>
      </c>
      <c r="BP134" t="n">
        <v>0.572</v>
      </c>
      <c r="BQ134" t="n">
        <v>0.5468</v>
      </c>
      <c r="BR134" t="n">
        <v>0.47</v>
      </c>
      <c r="BS134" t="n">
        <v>0.57</v>
      </c>
      <c r="BT134" t="n">
        <v>0.29</v>
      </c>
      <c r="BU134" t="n">
        <v>0.539</v>
      </c>
      <c r="BV134" t="n">
        <v>0.278</v>
      </c>
      <c r="BW134" t="n">
        <v>0.5007</v>
      </c>
      <c r="BX134" t="n">
        <v>0.5209</v>
      </c>
      <c r="BY134" t="n">
        <v>0.5429</v>
      </c>
      <c r="BZ134" t="n">
        <v>0.6128</v>
      </c>
      <c r="CA134" t="n">
        <v>0.5701000000000001</v>
      </c>
      <c r="CB134" t="n">
        <v>0.5544</v>
      </c>
      <c r="CC134" t="n">
        <v>0.5449000000000001</v>
      </c>
      <c r="CD134" t="n">
        <v>0.4931</v>
      </c>
      <c r="CE134" t="n">
        <v>0.282</v>
      </c>
      <c r="CF134" t="n">
        <v>0.4771</v>
      </c>
      <c r="CG134" t="n">
        <v>0.4933</v>
      </c>
      <c r="CH134" t="n">
        <v>0.5424</v>
      </c>
      <c r="CI134" t="n">
        <v>0.6158</v>
      </c>
      <c r="CJ134" t="n">
        <v>0.5774</v>
      </c>
      <c r="CK134" t="n">
        <v>0.5767</v>
      </c>
      <c r="CZ134" t="n">
        <v>0.0022</v>
      </c>
      <c r="DL134" t="inlineStr">
        <is>
          <t>non_coding_transcript_exon_variant</t>
        </is>
      </c>
      <c r="DM134" t="inlineStr">
        <is>
          <t>MODIFIER</t>
        </is>
      </c>
      <c r="DS134" t="n">
        <v>1</v>
      </c>
      <c r="DU134" t="n">
        <v>1</v>
      </c>
      <c r="DZ134" t="n">
        <v>1</v>
      </c>
      <c r="EB134" t="inlineStr">
        <is>
          <t>not provided</t>
        </is>
      </c>
      <c r="EC134" t="inlineStr">
        <is>
          <t>bp6,bp6</t>
        </is>
      </c>
      <c r="ED134" t="inlineStr">
        <is>
          <t>[[1]] criteria provided, single submitter  [[2]] criteria provided, single submitter,[[1]] no assertion provided  [[2]] criteria provided, single submitter  [[3]] criteria provided, single submitter</t>
        </is>
      </c>
      <c r="EE134" t="inlineStr">
        <is>
          <t>[[1]] clinical testing  [[2]] clinical testing,[[1]] reference population  [[2]] clinical testing  [[3]] clinical testing</t>
        </is>
      </c>
      <c r="EF134" t="inlineStr">
        <is>
          <t>[[1]] NA  [[2]] NA,[[1]] NA  [[2]] NA  [[3]] NA</t>
        </is>
      </c>
      <c r="EG134"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134" t="inlineStr">
        <is>
          <t>[[1]] SCV001718274  [[2]] SCV002055133,[[1]] SCV000086225  [[2]] SCV000843774  [[3]] SCV001864075</t>
        </is>
      </c>
      <c r="EI134" t="inlineStr">
        <is>
          <t>[[1]] not provided  [[2]] not provided,[[1]] 0.49409999999999998  [[2]] not provided  [[3]] not provided</t>
        </is>
      </c>
      <c r="EZ134" t="n">
        <v>612778</v>
      </c>
      <c r="FA134" t="inlineStr">
        <is>
          <t>24728327,30922329,28663576,30778226</t>
        </is>
      </c>
      <c r="FB134" t="n">
        <v>29072</v>
      </c>
      <c r="FC134" t="inlineStr">
        <is>
          <t>SETD2, SET2, HYPB, HBP231, KIAA1732, LLS</t>
        </is>
      </c>
      <c r="FD134" t="inlineStr">
        <is>
          <t>SET domain-containing protein 2</t>
        </is>
      </c>
      <c r="FE134" t="n">
        <v>0.311</v>
      </c>
      <c r="FF134" t="inlineStr">
        <is>
          <t>T</t>
        </is>
      </c>
      <c r="FG134" t="n">
        <v>0.09</v>
      </c>
      <c r="FH134" t="inlineStr">
        <is>
          <t>P</t>
        </is>
      </c>
      <c r="FI134" t="n">
        <v>1.98</v>
      </c>
      <c r="FJ134" t="inlineStr">
        <is>
          <t>TRUE</t>
        </is>
      </c>
      <c r="FK134" t="n">
        <v>-0.947</v>
      </c>
      <c r="FL134" t="b">
        <v>1</v>
      </c>
      <c r="FM134" t="n">
        <v>0</v>
      </c>
      <c r="FN134" t="b">
        <v>1</v>
      </c>
      <c r="FO134" t="n">
        <v>0.895</v>
      </c>
      <c r="FP134" t="inlineStr">
        <is>
          <t>L</t>
        </is>
      </c>
      <c r="FQ134" t="n">
        <v>-0.3</v>
      </c>
      <c r="FR134" t="inlineStr">
        <is>
          <t>N</t>
        </is>
      </c>
      <c r="FS134" t="n">
        <v>0.655</v>
      </c>
      <c r="FT134" t="inlineStr">
        <is>
          <t>N</t>
        </is>
      </c>
      <c r="FW134" t="n">
        <v>0.5649999999999999</v>
      </c>
      <c r="FX134" t="inlineStr">
        <is>
          <t>D</t>
        </is>
      </c>
      <c r="FY134" t="n">
        <v>0.001</v>
      </c>
      <c r="FZ134" t="inlineStr">
        <is>
          <t>B</t>
        </is>
      </c>
      <c r="GA134" t="n">
        <v>0.002</v>
      </c>
      <c r="GB134" t="inlineStr">
        <is>
          <t>B</t>
        </is>
      </c>
      <c r="GC134" t="n">
        <v>0.195</v>
      </c>
      <c r="GD134" t="n">
        <v>1.276</v>
      </c>
      <c r="GE134" t="n">
        <v>12.14</v>
      </c>
      <c r="GF134" t="n">
        <v>2.94</v>
      </c>
      <c r="GG134" t="n">
        <v>0.296</v>
      </c>
      <c r="GH134" t="n">
        <v>5.284</v>
      </c>
      <c r="GI134" t="inlineStr">
        <is>
          <t>ID=COSM149376;OCCURENCE=1(stomach)</t>
        </is>
      </c>
      <c r="GJ134" t="inlineStr">
        <is>
          <t>rs4082155,COSV57428846</t>
        </is>
      </c>
      <c r="GK134" t="inlineStr">
        <is>
          <t>rs4082155</t>
        </is>
      </c>
      <c r="GL134" t="inlineStr">
        <is>
          <t>rs4082155</t>
        </is>
      </c>
      <c r="GM134" t="inlineStr">
        <is>
          <t>benign,not_provided</t>
        </is>
      </c>
      <c r="GW134" t="n">
        <v>0.43</v>
      </c>
      <c r="GX134" t="n">
        <v>0.61</v>
      </c>
      <c r="GZ134" t="inlineStr">
        <is>
          <t>3</t>
        </is>
      </c>
      <c r="HA134" t="n">
        <v>47125385</v>
      </c>
      <c r="HC134" t="inlineStr">
        <is>
          <t>AD=603;DP=1303;nBI=19;nSI=353;PS=230.2;</t>
        </is>
      </c>
      <c r="HF134" t="inlineStr">
        <is>
          <t>AD=603;DP=1303;nBI=19;nSI=353;PS=230.2;</t>
        </is>
      </c>
      <c r="HG134" t="n">
        <v>603</v>
      </c>
      <c r="HH134" t="n">
        <v>700</v>
      </c>
      <c r="HI134" t="n">
        <v>603</v>
      </c>
      <c r="HJ134" t="inlineStr">
        <is>
          <t>3:47125385</t>
        </is>
      </c>
      <c r="HK134" t="inlineStr">
        <is>
          <t>A</t>
        </is>
      </c>
      <c r="HL134" t="inlineStr">
        <is>
          <t>6074</t>
        </is>
      </c>
      <c r="HQ134" t="inlineStr">
        <is>
          <t>G</t>
        </is>
      </c>
      <c r="HR134" t="inlineStr">
        <is>
          <t>A</t>
        </is>
      </c>
      <c r="HU134" t="inlineStr">
        <is>
          <t>3_47125385_47125385_G_A</t>
        </is>
      </c>
      <c r="HV134" t="inlineStr">
        <is>
          <t>3</t>
        </is>
      </c>
      <c r="HW134" t="n">
        <v>47125385</v>
      </c>
      <c r="HX134" t="n">
        <v>47125385</v>
      </c>
      <c r="HY134" t="inlineStr">
        <is>
          <t>exonic</t>
        </is>
      </c>
      <c r="HZ134" t="inlineStr">
        <is>
          <t>NR_146158.3</t>
        </is>
      </c>
      <c r="IB134" t="inlineStr">
        <is>
          <t>nonsynonymous SNV</t>
        </is>
      </c>
      <c r="IC134" t="inlineStr">
        <is>
          <t>SETD2:NM_014159:exon12:c.C5885T:p.P1962L</t>
        </is>
      </c>
      <c r="IE134" t="inlineStr">
        <is>
          <t>3_47125385_G_A</t>
        </is>
      </c>
      <c r="IF134" t="inlineStr">
        <is>
          <t>rs4082155,rs4082155</t>
        </is>
      </c>
      <c r="IG134" t="inlineStr">
        <is>
          <t>[[1]] Luscan-Lumish syndrome  [[2]] Luscan-Lumish syndrome,[[1]] not specified  [[2]] not provided  [[3]] not provided</t>
        </is>
      </c>
      <c r="IO134" t="inlineStr">
        <is>
          <t>NR_146158</t>
        </is>
      </c>
      <c r="IP134" t="n">
        <v>0.61</v>
      </c>
      <c r="IQ134" t="n">
        <v>0.53</v>
      </c>
      <c r="IR134" t="n">
        <v>0.28</v>
      </c>
      <c r="IS134" t="n">
        <v>0.51</v>
      </c>
      <c r="IT134" t="n">
        <v>0.54</v>
      </c>
      <c r="IU134" t="n">
        <v>0.61</v>
      </c>
      <c r="IV134" t="n">
        <v>0.57</v>
      </c>
      <c r="IW134" t="n">
        <v>0.5600000000000001</v>
      </c>
      <c r="IX134" t="n">
        <v>0.55</v>
      </c>
      <c r="IY134" t="inlineStr">
        <is>
          <t>not_specified</t>
        </is>
      </c>
      <c r="IZ134" t="inlineStr">
        <is>
          <t>MedGen</t>
        </is>
      </c>
      <c r="JA134" t="inlineStr">
        <is>
          <t>CN169374</t>
        </is>
      </c>
      <c r="JB134" t="inlineStr">
        <is>
          <t>hmvp</t>
        </is>
      </c>
      <c r="JC134" t="inlineStr">
        <is>
          <t>3p21.3-p21.2</t>
        </is>
      </c>
      <c r="JD134" t="inlineStr">
        <is>
          <t>3p21.31</t>
        </is>
      </c>
      <c r="JE134" t="inlineStr">
        <is>
          <t>SETD2</t>
        </is>
      </c>
      <c r="JF134" t="n">
        <v>29072</v>
      </c>
      <c r="JG134" t="inlineStr">
        <is>
          <t>ENSG00000181555</t>
        </is>
      </c>
      <c r="JH134" t="inlineStr"/>
      <c r="JI134" t="inlineStr">
        <is>
          <t>Setd2 (MGI:1918177)</t>
        </is>
      </c>
      <c r="JK134" t="n">
        <v>5</v>
      </c>
    </row>
    <row r="135">
      <c r="B135" t="inlineStr">
        <is>
          <t>O</t>
        </is>
      </c>
      <c r="C135" t="inlineStr">
        <is>
          <t>B</t>
        </is>
      </c>
      <c r="D135" t="inlineStr">
        <is>
          <t>chr3:47162661-47162661</t>
        </is>
      </c>
      <c r="E135" t="inlineStr">
        <is>
          <t>SETD2</t>
        </is>
      </c>
      <c r="F135" t="inlineStr">
        <is>
          <t>NM_014159.7</t>
        </is>
      </c>
      <c r="G135" t="inlineStr">
        <is>
          <t>NP_054878.5</t>
        </is>
      </c>
      <c r="H135" t="inlineStr">
        <is>
          <t>c.3465T&gt;C</t>
        </is>
      </c>
      <c r="I135" t="inlineStr">
        <is>
          <t>p.Asn1155=</t>
        </is>
      </c>
      <c r="J135" t="inlineStr">
        <is>
          <t>3_21</t>
        </is>
      </c>
      <c r="L135" t="n">
        <v>0.49485</v>
      </c>
      <c r="M135" t="n">
        <v>625</v>
      </c>
      <c r="N135" t="n">
        <v>1263</v>
      </c>
      <c r="O135" t="n">
        <v>15</v>
      </c>
      <c r="P135" t="n">
        <v>365</v>
      </c>
      <c r="Q135" t="n">
        <v>212.7</v>
      </c>
      <c r="V135" t="inlineStr">
        <is>
          <t>8_8</t>
        </is>
      </c>
      <c r="W135" t="n">
        <v>762</v>
      </c>
      <c r="X135" t="n">
        <v>0.45323</v>
      </c>
      <c r="Y135" t="inlineStr">
        <is>
          <t>rs6767907</t>
        </is>
      </c>
      <c r="Z135" t="inlineStr"/>
      <c r="AA135" t="inlineStr">
        <is>
          <t>BA1,BP6,BP7</t>
        </is>
      </c>
      <c r="AC135" t="inlineStr">
        <is>
          <t>acute lymphoblastic leukemia;  lymphoid neoplasm;  lymphoma;  neurodevelopment; Sotos syndrome 1; Luscan-lumish syndrome; Hereditary disease; Sotos' syndrome; autism (SFARI)</t>
        </is>
      </c>
      <c r="AD135" t="inlineStr">
        <is>
          <t>Luscan-Lumish syndrome, 616831 (3), Autosomal dominant</t>
        </is>
      </c>
      <c r="AE135" t="n">
        <v>1</v>
      </c>
      <c r="AF135" t="inlineStr"/>
      <c r="AG135" t="n">
        <v>1</v>
      </c>
      <c r="AJ135" t="inlineStr">
        <is>
          <t>[[1]] RCV000713185  [[2]] RCV000713185,[[1]] RCV001511090  [[2]] RCV001511090</t>
        </is>
      </c>
      <c r="AK135" t="inlineStr">
        <is>
          <t>[[1]] Benign~~Athena Diagnostics Inc  [[2]] Benign~~GeneDx,[[1]] Benign~~Invitae  [[2]] Benign~~Genome-Nilou Lab</t>
        </is>
      </c>
      <c r="AV135" t="n">
        <v>1</v>
      </c>
      <c r="AY135" t="n">
        <v>0.78</v>
      </c>
      <c r="BC135" t="n">
        <v>0.698553</v>
      </c>
      <c r="BD135" t="n">
        <v>0.66</v>
      </c>
      <c r="BE135" t="n">
        <v>0.63</v>
      </c>
      <c r="BF135" t="n">
        <v>0.78</v>
      </c>
      <c r="BG135" t="n">
        <v>0.61</v>
      </c>
      <c r="BH135" t="n">
        <v>0.68</v>
      </c>
      <c r="BI135" t="n">
        <v>0.68</v>
      </c>
      <c r="BJ135" t="n">
        <v>0.6366000000000001</v>
      </c>
      <c r="BK135" t="n">
        <v>0.6865</v>
      </c>
      <c r="BL135" t="n">
        <v>0.756</v>
      </c>
      <c r="BM135" t="n">
        <v>0.7745</v>
      </c>
      <c r="BN135" t="n">
        <v>0.6234</v>
      </c>
      <c r="BO135" t="n">
        <v>0.5945</v>
      </c>
      <c r="BP135" t="n">
        <v>0.6474</v>
      </c>
      <c r="BQ135" t="n">
        <v>0.5981</v>
      </c>
      <c r="BR135" t="n">
        <v>0.64</v>
      </c>
      <c r="BS135" t="n">
        <v>0.59</v>
      </c>
      <c r="BT135" t="n">
        <v>0.75</v>
      </c>
      <c r="BU135" t="n">
        <v>0.6375</v>
      </c>
      <c r="BV135" t="n">
        <v>0.7675999999999999</v>
      </c>
      <c r="BW135" t="n">
        <v>0.755</v>
      </c>
      <c r="BX135" t="n">
        <v>0.594</v>
      </c>
      <c r="BY135" t="n">
        <v>0.6814</v>
      </c>
      <c r="BZ135" t="n">
        <v>0.6317</v>
      </c>
      <c r="CA135" t="n">
        <v>0.5942</v>
      </c>
      <c r="CB135" t="n">
        <v>0.6294</v>
      </c>
      <c r="CC135" t="n">
        <v>0.5964</v>
      </c>
      <c r="CD135" t="n">
        <v>0.6568000000000001</v>
      </c>
      <c r="CE135" t="n">
        <v>0.757</v>
      </c>
      <c r="CF135" t="n">
        <v>0.6945</v>
      </c>
      <c r="CG135" t="n">
        <v>0.5667</v>
      </c>
      <c r="CH135" t="n">
        <v>0.6937</v>
      </c>
      <c r="CI135" t="n">
        <v>0.6316000000000001</v>
      </c>
      <c r="CJ135" t="n">
        <v>0.6017</v>
      </c>
      <c r="CK135" t="n">
        <v>0.6337</v>
      </c>
      <c r="CX135" t="n">
        <v>1</v>
      </c>
      <c r="CZ135" t="n">
        <v>-0.0435</v>
      </c>
      <c r="DF135" t="inlineStr">
        <is>
          <t>FTQSSRKQID N RLPELSHPQS</t>
        </is>
      </c>
      <c r="DG135" t="n">
        <v>1</v>
      </c>
      <c r="DL135" t="inlineStr">
        <is>
          <t>synonymous_variant</t>
        </is>
      </c>
      <c r="DM135" t="inlineStr">
        <is>
          <t>LOW</t>
        </is>
      </c>
      <c r="DS135" t="n">
        <v>1</v>
      </c>
      <c r="DU135" t="n">
        <v>2</v>
      </c>
      <c r="DY135" t="n">
        <v>1</v>
      </c>
      <c r="DZ135" t="n">
        <v>1</v>
      </c>
      <c r="EC135" t="inlineStr">
        <is>
          <t>bp6,bp6</t>
        </is>
      </c>
      <c r="ED135" t="inlineStr">
        <is>
          <t>[[1]] criteria provided, single submitter  [[2]] criteria provided, single submitter,[[1]] criteria provided, single submitter  [[2]] criteria provided, single submitter</t>
        </is>
      </c>
      <c r="EE135" t="inlineStr">
        <is>
          <t>[[1]] clinical testing  [[2]] clinical testing,[[1]] clinical testing  [[2]] clinical testing</t>
        </is>
      </c>
      <c r="EF135" t="inlineStr">
        <is>
          <t>[[1]] NA  [[2]] NA,[[1]] NA  [[2]] NA</t>
        </is>
      </c>
      <c r="EG135" t="inlineStr">
        <is>
          <t>[[1]] NM 014159.7(SETD2):c.3465T&gt;C (p.Asn1155,[[1]] NM 014159.7(SETD2):c.3465T&gt;C (p.Asn1155  [[1]] NM_014159.7(SETD2):c.3465T&gt;C (p.Asn1155=) AND Luscan-Lumish syndrome  [[2]] NM_014159.7(SETD2):c.3465T&gt;C (p.Asn1155=) AND Luscan-Lumish syndrome</t>
        </is>
      </c>
      <c r="EH135" t="inlineStr">
        <is>
          <t>[[1]] SCV000843771  [[2]] SCV001883906,[[1]] SCV001718275  [[2]] SCV002055137</t>
        </is>
      </c>
      <c r="EI135" t="inlineStr">
        <is>
          <t>[[1]] not provided  [[2]] not provided,[[1]] not provided  [[2]] not provided</t>
        </is>
      </c>
      <c r="EZ135" t="n">
        <v>612778</v>
      </c>
      <c r="FA135" t="inlineStr">
        <is>
          <t>30922329,28663576</t>
        </is>
      </c>
      <c r="FB135" t="n">
        <v>29072</v>
      </c>
      <c r="FC135" t="inlineStr">
        <is>
          <t>SETD2, SET2, HYPB, HBP231, KIAA1732, LLS</t>
        </is>
      </c>
      <c r="FD135" t="inlineStr">
        <is>
          <t>SET domain-containing protein 2</t>
        </is>
      </c>
      <c r="GJ135" t="inlineStr">
        <is>
          <t>rs6767907,COSV57430115</t>
        </is>
      </c>
      <c r="GK135" t="inlineStr">
        <is>
          <t>rs6767907</t>
        </is>
      </c>
      <c r="GL135" t="inlineStr">
        <is>
          <t>rs6767907</t>
        </is>
      </c>
      <c r="GM135" t="inlineStr">
        <is>
          <t>benign</t>
        </is>
      </c>
      <c r="GW135" t="n">
        <v>0.6899999999999999</v>
      </c>
      <c r="GX135" t="n">
        <v>0.78</v>
      </c>
      <c r="GZ135" t="inlineStr">
        <is>
          <t>3</t>
        </is>
      </c>
      <c r="HA135" t="n">
        <v>47162661</v>
      </c>
      <c r="HC135" t="inlineStr">
        <is>
          <t>AD=625;DP=1263;nBI=15;nSI=365;PS=212.7;</t>
        </is>
      </c>
      <c r="HF135" t="inlineStr">
        <is>
          <t>AD=625;DP=1263;nBI=15;nSI=365;PS=212.7;</t>
        </is>
      </c>
      <c r="HG135" t="n">
        <v>625</v>
      </c>
      <c r="HH135" t="n">
        <v>638</v>
      </c>
      <c r="HI135" t="n">
        <v>625</v>
      </c>
      <c r="HJ135" t="inlineStr">
        <is>
          <t>3:47162661</t>
        </is>
      </c>
      <c r="HK135" t="inlineStr">
        <is>
          <t>G</t>
        </is>
      </c>
      <c r="HL135" t="inlineStr">
        <is>
          <t>3654</t>
        </is>
      </c>
      <c r="HM135" t="inlineStr">
        <is>
          <t>3465</t>
        </is>
      </c>
      <c r="HN135" t="inlineStr">
        <is>
          <t>1155</t>
        </is>
      </c>
      <c r="HO135" t="inlineStr">
        <is>
          <t>N</t>
        </is>
      </c>
      <c r="HP135" t="inlineStr">
        <is>
          <t>aaT/aaC</t>
        </is>
      </c>
      <c r="HQ135" t="inlineStr">
        <is>
          <t>A</t>
        </is>
      </c>
      <c r="HR135" t="inlineStr">
        <is>
          <t>G</t>
        </is>
      </c>
      <c r="HU135" t="inlineStr">
        <is>
          <t>3_47162661_47162661_A_G</t>
        </is>
      </c>
      <c r="HV135" t="inlineStr">
        <is>
          <t>3</t>
        </is>
      </c>
      <c r="HW135" t="n">
        <v>47162661</v>
      </c>
      <c r="HX135" t="n">
        <v>47162661</v>
      </c>
      <c r="HY135" t="inlineStr">
        <is>
          <t>exonic</t>
        </is>
      </c>
      <c r="HZ135" t="inlineStr">
        <is>
          <t>NM_014159.7</t>
        </is>
      </c>
      <c r="IB135" t="inlineStr">
        <is>
          <t>synonymous SNV</t>
        </is>
      </c>
      <c r="IC135" t="inlineStr">
        <is>
          <t>SETD2:NM_014159:exon3:c.T3465C:p.N1155N</t>
        </is>
      </c>
      <c r="ID135" t="inlineStr">
        <is>
          <t>NM_014159@1155,</t>
        </is>
      </c>
      <c r="IE135" t="inlineStr">
        <is>
          <t>3_47162661_A_G</t>
        </is>
      </c>
      <c r="IF135" t="inlineStr">
        <is>
          <t>rs6767907,rs6767907</t>
        </is>
      </c>
      <c r="IG135" t="inlineStr">
        <is>
          <t>[[1]] not provided  [[2]] not provided,[[1]] Luscan-Lumish syndrome  [[2]] Luscan-Lumish syndrome</t>
        </is>
      </c>
      <c r="IO135" t="inlineStr">
        <is>
          <t>NM_014159</t>
        </is>
      </c>
      <c r="IP135" t="n">
        <v>0.78</v>
      </c>
      <c r="IQ135" t="n">
        <v>0.63</v>
      </c>
      <c r="IR135" t="n">
        <v>0.76</v>
      </c>
      <c r="IS135" t="n">
        <v>0.77</v>
      </c>
      <c r="IT135" t="n">
        <v>0.68</v>
      </c>
      <c r="IU135" t="n">
        <v>0.62</v>
      </c>
      <c r="IV135" t="n">
        <v>0.6</v>
      </c>
      <c r="IW135" t="n">
        <v>0.64</v>
      </c>
      <c r="IX135" t="n">
        <v>0.6</v>
      </c>
      <c r="JB135" t="inlineStr">
        <is>
          <t>hmvp</t>
        </is>
      </c>
      <c r="JC135" t="inlineStr">
        <is>
          <t>3p21.3-p21.2</t>
        </is>
      </c>
      <c r="JD135" t="inlineStr">
        <is>
          <t>3p21.31</t>
        </is>
      </c>
      <c r="JE135" t="inlineStr">
        <is>
          <t>SETD2</t>
        </is>
      </c>
      <c r="JF135" t="n">
        <v>29072</v>
      </c>
      <c r="JG135" t="inlineStr">
        <is>
          <t>ENSG00000181555</t>
        </is>
      </c>
      <c r="JH135" t="inlineStr"/>
      <c r="JI135" t="inlineStr">
        <is>
          <t>Setd2 (MGI:1918177)</t>
        </is>
      </c>
      <c r="JK135" t="n">
        <v>8</v>
      </c>
    </row>
    <row r="136">
      <c r="C136" t="inlineStr">
        <is>
          <t>B</t>
        </is>
      </c>
      <c r="D136" t="inlineStr">
        <is>
          <t>chr3:47162661-47162661</t>
        </is>
      </c>
      <c r="E136" t="inlineStr">
        <is>
          <t>SETD2</t>
        </is>
      </c>
      <c r="F136" t="inlineStr">
        <is>
          <t>NM_001349370.3</t>
        </is>
      </c>
      <c r="G136" t="inlineStr">
        <is>
          <t>NP_001336299.1</t>
        </is>
      </c>
      <c r="H136" t="inlineStr">
        <is>
          <t>c.3333T&gt;C</t>
        </is>
      </c>
      <c r="I136" t="inlineStr">
        <is>
          <t>p.Asn1111=</t>
        </is>
      </c>
      <c r="J136" t="inlineStr">
        <is>
          <t>2_20</t>
        </is>
      </c>
      <c r="L136" t="n">
        <v>0.49485</v>
      </c>
      <c r="M136" t="n">
        <v>625</v>
      </c>
      <c r="N136" t="n">
        <v>1263</v>
      </c>
      <c r="O136" t="n">
        <v>15</v>
      </c>
      <c r="P136" t="n">
        <v>365</v>
      </c>
      <c r="Q136" t="n">
        <v>212.7</v>
      </c>
      <c r="V136" t="inlineStr">
        <is>
          <t>8_8</t>
        </is>
      </c>
      <c r="W136" t="n">
        <v>762</v>
      </c>
      <c r="X136" t="n">
        <v>0.45323</v>
      </c>
      <c r="Y136" t="inlineStr">
        <is>
          <t>rs6767907</t>
        </is>
      </c>
      <c r="Z136" t="inlineStr"/>
      <c r="AA136" t="inlineStr">
        <is>
          <t>BA1,BP6,BP7</t>
        </is>
      </c>
      <c r="AC136" t="inlineStr">
        <is>
          <t>acute lymphoblastic leukemia;  lymphoid neoplasm;  lymphoma;  neurodevelopment; Sotos syndrome 1; Luscan-lumish syndrome; Hereditary disease; Sotos' syndrome; autism (SFARI)</t>
        </is>
      </c>
      <c r="AD136" t="inlineStr">
        <is>
          <t>Luscan-Lumish syndrome, 616831 (3), Autosomal dominant</t>
        </is>
      </c>
      <c r="AE136" t="n">
        <v>1</v>
      </c>
      <c r="AF136" t="inlineStr"/>
      <c r="AG136" t="n">
        <v>1</v>
      </c>
      <c r="AJ136" t="inlineStr">
        <is>
          <t>[[1]] RCV000713185  [[2]] RCV000713185,[[1]] RCV001511090  [[2]] RCV001511090</t>
        </is>
      </c>
      <c r="AK136" t="inlineStr">
        <is>
          <t>[[1]] Benign~~Athena Diagnostics Inc  [[2]] Benign~~GeneDx,[[1]] Benign~~Invitae  [[2]] Benign~~Genome-Nilou Lab</t>
        </is>
      </c>
      <c r="AV136" t="n">
        <v>1</v>
      </c>
      <c r="AY136" t="n">
        <v>0.78</v>
      </c>
      <c r="BC136" t="n">
        <v>0.698553</v>
      </c>
      <c r="BD136" t="n">
        <v>0.66</v>
      </c>
      <c r="BE136" t="n">
        <v>0.63</v>
      </c>
      <c r="BF136" t="n">
        <v>0.78</v>
      </c>
      <c r="BG136" t="n">
        <v>0.61</v>
      </c>
      <c r="BH136" t="n">
        <v>0.68</v>
      </c>
      <c r="BI136" t="n">
        <v>0.68</v>
      </c>
      <c r="BJ136" t="n">
        <v>0.6366000000000001</v>
      </c>
      <c r="BK136" t="n">
        <v>0.6865</v>
      </c>
      <c r="BL136" t="n">
        <v>0.756</v>
      </c>
      <c r="BM136" t="n">
        <v>0.7745</v>
      </c>
      <c r="BN136" t="n">
        <v>0.6234</v>
      </c>
      <c r="BO136" t="n">
        <v>0.5945</v>
      </c>
      <c r="BP136" t="n">
        <v>0.6474</v>
      </c>
      <c r="BQ136" t="n">
        <v>0.5981</v>
      </c>
      <c r="BR136" t="n">
        <v>0.64</v>
      </c>
      <c r="BS136" t="n">
        <v>0.59</v>
      </c>
      <c r="BT136" t="n">
        <v>0.75</v>
      </c>
      <c r="BU136" t="n">
        <v>0.6375</v>
      </c>
      <c r="BV136" t="n">
        <v>0.7675999999999999</v>
      </c>
      <c r="BW136" t="n">
        <v>0.755</v>
      </c>
      <c r="BX136" t="n">
        <v>0.594</v>
      </c>
      <c r="BY136" t="n">
        <v>0.6814</v>
      </c>
      <c r="BZ136" t="n">
        <v>0.6317</v>
      </c>
      <c r="CA136" t="n">
        <v>0.5942</v>
      </c>
      <c r="CB136" t="n">
        <v>0.6294</v>
      </c>
      <c r="CC136" t="n">
        <v>0.5964</v>
      </c>
      <c r="CD136" t="n">
        <v>0.6568000000000001</v>
      </c>
      <c r="CE136" t="n">
        <v>0.757</v>
      </c>
      <c r="CF136" t="n">
        <v>0.6945</v>
      </c>
      <c r="CG136" t="n">
        <v>0.5667</v>
      </c>
      <c r="CH136" t="n">
        <v>0.6937</v>
      </c>
      <c r="CI136" t="n">
        <v>0.6316000000000001</v>
      </c>
      <c r="CJ136" t="n">
        <v>0.6017</v>
      </c>
      <c r="CK136" t="n">
        <v>0.6337</v>
      </c>
      <c r="CX136" t="n">
        <v>1</v>
      </c>
      <c r="CZ136" t="n">
        <v>-0.0435</v>
      </c>
      <c r="DL136" t="inlineStr">
        <is>
          <t>synonymous_variant</t>
        </is>
      </c>
      <c r="DM136" t="inlineStr">
        <is>
          <t>LOW</t>
        </is>
      </c>
      <c r="DS136" t="n">
        <v>1</v>
      </c>
      <c r="DU136" t="n">
        <v>2</v>
      </c>
      <c r="DY136" t="n">
        <v>1</v>
      </c>
      <c r="DZ136" t="n">
        <v>1</v>
      </c>
      <c r="EC136" t="inlineStr">
        <is>
          <t>bp6,bp6</t>
        </is>
      </c>
      <c r="ED136" t="inlineStr">
        <is>
          <t>[[1]] criteria provided, single submitter  [[2]] criteria provided, single submitter,[[1]] criteria provided, single submitter  [[2]] criteria provided, single submitter</t>
        </is>
      </c>
      <c r="EE136" t="inlineStr">
        <is>
          <t>[[1]] clinical testing  [[2]] clinical testing,[[1]] clinical testing  [[2]] clinical testing</t>
        </is>
      </c>
      <c r="EF136" t="inlineStr">
        <is>
          <t>[[1]] NA  [[2]] NA,[[1]] NA  [[2]] NA</t>
        </is>
      </c>
      <c r="EG136" t="inlineStr">
        <is>
          <t>[[1]] NM 014159.7(SETD2):c.3465T&gt;C (p.Asn1155,[[1]] NM 014159.7(SETD2):c.3465T&gt;C (p.Asn1155  [[1]] NM_014159.7(SETD2):c.3465T&gt;C (p.Asn1155=) AND Luscan-Lumish syndrome  [[2]] NM_014159.7(SETD2):c.3465T&gt;C (p.Asn1155=) AND Luscan-Lumish syndrome</t>
        </is>
      </c>
      <c r="EH136" t="inlineStr">
        <is>
          <t>[[1]] SCV000843771  [[2]] SCV001883906,[[1]] SCV001718275  [[2]] SCV002055137</t>
        </is>
      </c>
      <c r="EI136" t="inlineStr">
        <is>
          <t>[[1]] not provided  [[2]] not provided,[[1]] not provided  [[2]] not provided</t>
        </is>
      </c>
      <c r="EZ136" t="n">
        <v>612778</v>
      </c>
      <c r="FA136" t="inlineStr">
        <is>
          <t>30922329,28663576</t>
        </is>
      </c>
      <c r="FB136" t="n">
        <v>29072</v>
      </c>
      <c r="FC136" t="inlineStr">
        <is>
          <t>SETD2, SET2, HYPB, HBP231, KIAA1732, LLS</t>
        </is>
      </c>
      <c r="FD136" t="inlineStr">
        <is>
          <t>SET domain-containing protein 2</t>
        </is>
      </c>
      <c r="GJ136" t="inlineStr">
        <is>
          <t>rs6767907,COSV57430115</t>
        </is>
      </c>
      <c r="GK136" t="inlineStr">
        <is>
          <t>rs6767907</t>
        </is>
      </c>
      <c r="GL136" t="inlineStr">
        <is>
          <t>rs6767907</t>
        </is>
      </c>
      <c r="GM136" t="inlineStr">
        <is>
          <t>benign</t>
        </is>
      </c>
      <c r="GW136" t="n">
        <v>0.6899999999999999</v>
      </c>
      <c r="GX136" t="n">
        <v>0.78</v>
      </c>
      <c r="GZ136" t="inlineStr">
        <is>
          <t>3</t>
        </is>
      </c>
      <c r="HA136" t="n">
        <v>47162661</v>
      </c>
      <c r="HC136" t="inlineStr">
        <is>
          <t>AD=625;DP=1263;nBI=15;nSI=365;PS=212.7;</t>
        </is>
      </c>
      <c r="HF136" t="inlineStr">
        <is>
          <t>AD=625;DP=1263;nBI=15;nSI=365;PS=212.7;</t>
        </is>
      </c>
      <c r="HG136" t="n">
        <v>625</v>
      </c>
      <c r="HH136" t="n">
        <v>638</v>
      </c>
      <c r="HI136" t="n">
        <v>625</v>
      </c>
      <c r="HJ136" t="inlineStr">
        <is>
          <t>3:47162661</t>
        </is>
      </c>
      <c r="HK136" t="inlineStr">
        <is>
          <t>G</t>
        </is>
      </c>
      <c r="HL136" t="inlineStr">
        <is>
          <t>3638</t>
        </is>
      </c>
      <c r="HM136" t="inlineStr">
        <is>
          <t>3333</t>
        </is>
      </c>
      <c r="HN136" t="inlineStr">
        <is>
          <t>1111</t>
        </is>
      </c>
      <c r="HO136" t="inlineStr">
        <is>
          <t>N</t>
        </is>
      </c>
      <c r="HP136" t="inlineStr">
        <is>
          <t>aaT/aaC</t>
        </is>
      </c>
      <c r="HQ136" t="inlineStr">
        <is>
          <t>A</t>
        </is>
      </c>
      <c r="HR136" t="inlineStr">
        <is>
          <t>G</t>
        </is>
      </c>
      <c r="HU136" t="inlineStr">
        <is>
          <t>3_47162661_47162661_A_G</t>
        </is>
      </c>
      <c r="HV136" t="inlineStr">
        <is>
          <t>3</t>
        </is>
      </c>
      <c r="HW136" t="n">
        <v>47162661</v>
      </c>
      <c r="HX136" t="n">
        <v>47162661</v>
      </c>
      <c r="HY136" t="inlineStr">
        <is>
          <t>exonic</t>
        </is>
      </c>
      <c r="HZ136" t="inlineStr">
        <is>
          <t>NM_001349370.3</t>
        </is>
      </c>
      <c r="IB136" t="inlineStr">
        <is>
          <t>synonymous SNV</t>
        </is>
      </c>
      <c r="IC136" t="inlineStr">
        <is>
          <t>SETD2:NM_014159:exon3:c.T3465C:p.N1155N</t>
        </is>
      </c>
      <c r="ID136" t="inlineStr">
        <is>
          <t>NM_001349370@1111,</t>
        </is>
      </c>
      <c r="IE136" t="inlineStr">
        <is>
          <t>3_47162661_A_G</t>
        </is>
      </c>
      <c r="IF136" t="inlineStr">
        <is>
          <t>rs6767907,rs6767907</t>
        </is>
      </c>
      <c r="IG136" t="inlineStr">
        <is>
          <t>[[1]] not provided  [[2]] not provided,[[1]] Luscan-Lumish syndrome  [[2]] Luscan-Lumish syndrome</t>
        </is>
      </c>
      <c r="IO136" t="inlineStr">
        <is>
          <t>NM_001349370</t>
        </is>
      </c>
      <c r="IP136" t="n">
        <v>0.78</v>
      </c>
      <c r="IQ136" t="n">
        <v>0.63</v>
      </c>
      <c r="IR136" t="n">
        <v>0.76</v>
      </c>
      <c r="IS136" t="n">
        <v>0.77</v>
      </c>
      <c r="IT136" t="n">
        <v>0.68</v>
      </c>
      <c r="IU136" t="n">
        <v>0.62</v>
      </c>
      <c r="IV136" t="n">
        <v>0.6</v>
      </c>
      <c r="IW136" t="n">
        <v>0.64</v>
      </c>
      <c r="IX136" t="n">
        <v>0.6</v>
      </c>
      <c r="JB136" t="inlineStr">
        <is>
          <t>hmvp</t>
        </is>
      </c>
      <c r="JC136" t="inlineStr">
        <is>
          <t>3p21.3-p21.2</t>
        </is>
      </c>
      <c r="JD136" t="inlineStr">
        <is>
          <t>3p21.31</t>
        </is>
      </c>
      <c r="JE136" t="inlineStr">
        <is>
          <t>SETD2</t>
        </is>
      </c>
      <c r="JF136" t="n">
        <v>29072</v>
      </c>
      <c r="JG136" t="inlineStr">
        <is>
          <t>ENSG00000181555</t>
        </is>
      </c>
      <c r="JH136" t="inlineStr"/>
      <c r="JI136" t="inlineStr">
        <is>
          <t>Setd2 (MGI:1918177)</t>
        </is>
      </c>
      <c r="JK136" t="n">
        <v>8</v>
      </c>
    </row>
    <row r="137">
      <c r="C137" t="inlineStr">
        <is>
          <t>B</t>
        </is>
      </c>
      <c r="D137" t="inlineStr">
        <is>
          <t>chr3:47162661-47162661</t>
        </is>
      </c>
      <c r="E137" t="inlineStr">
        <is>
          <t>SETD2</t>
        </is>
      </c>
      <c r="F137" t="inlineStr">
        <is>
          <t>NR_146158.3</t>
        </is>
      </c>
      <c r="H137" t="inlineStr">
        <is>
          <t>NR_146158.3:n.3654T&gt;C</t>
        </is>
      </c>
      <c r="J137" t="inlineStr">
        <is>
          <t>3_22</t>
        </is>
      </c>
      <c r="L137" t="n">
        <v>0.49485</v>
      </c>
      <c r="M137" t="n">
        <v>625</v>
      </c>
      <c r="N137" t="n">
        <v>1263</v>
      </c>
      <c r="O137" t="n">
        <v>15</v>
      </c>
      <c r="P137" t="n">
        <v>365</v>
      </c>
      <c r="Q137" t="n">
        <v>212.7</v>
      </c>
      <c r="V137" t="inlineStr">
        <is>
          <t>8_8</t>
        </is>
      </c>
      <c r="W137" t="n">
        <v>762</v>
      </c>
      <c r="X137" t="n">
        <v>0.45323</v>
      </c>
      <c r="Y137" t="inlineStr">
        <is>
          <t>rs6767907</t>
        </is>
      </c>
      <c r="Z137" t="inlineStr"/>
      <c r="AA137" t="inlineStr">
        <is>
          <t>BA1,BP6</t>
        </is>
      </c>
      <c r="AC137" t="inlineStr">
        <is>
          <t>acute lymphoblastic leukemia;  lymphoid neoplasm;  lymphoma;  neurodevelopment; Sotos syndrome 1; Luscan-lumish syndrome; Hereditary disease; Sotos' syndrome; autism (SFARI)</t>
        </is>
      </c>
      <c r="AD137" t="inlineStr">
        <is>
          <t>Luscan-Lumish syndrome, 616831 (3), Autosomal dominant</t>
        </is>
      </c>
      <c r="AE137" t="n">
        <v>1</v>
      </c>
      <c r="AF137" t="inlineStr"/>
      <c r="AG137" t="n">
        <v>1</v>
      </c>
      <c r="AJ137" t="inlineStr">
        <is>
          <t>[[1]] RCV000713185  [[2]] RCV000713185,[[1]] RCV001511090  [[2]] RCV001511090</t>
        </is>
      </c>
      <c r="AK137" t="inlineStr">
        <is>
          <t>[[1]] Benign~~Athena Diagnostics Inc  [[2]] Benign~~GeneDx,[[1]] Benign~~Invitae  [[2]] Benign~~Genome-Nilou Lab</t>
        </is>
      </c>
      <c r="AV137" t="n">
        <v>1</v>
      </c>
      <c r="AY137" t="n">
        <v>0.78</v>
      </c>
      <c r="BC137" t="n">
        <v>0.698553</v>
      </c>
      <c r="BD137" t="n">
        <v>0.66</v>
      </c>
      <c r="BE137" t="n">
        <v>0.63</v>
      </c>
      <c r="BF137" t="n">
        <v>0.78</v>
      </c>
      <c r="BG137" t="n">
        <v>0.61</v>
      </c>
      <c r="BH137" t="n">
        <v>0.68</v>
      </c>
      <c r="BI137" t="n">
        <v>0.68</v>
      </c>
      <c r="BJ137" t="n">
        <v>0.6366000000000001</v>
      </c>
      <c r="BK137" t="n">
        <v>0.6865</v>
      </c>
      <c r="BL137" t="n">
        <v>0.756</v>
      </c>
      <c r="BM137" t="n">
        <v>0.7745</v>
      </c>
      <c r="BN137" t="n">
        <v>0.6234</v>
      </c>
      <c r="BO137" t="n">
        <v>0.5945</v>
      </c>
      <c r="BP137" t="n">
        <v>0.6474</v>
      </c>
      <c r="BQ137" t="n">
        <v>0.5981</v>
      </c>
      <c r="BR137" t="n">
        <v>0.64</v>
      </c>
      <c r="BS137" t="n">
        <v>0.59</v>
      </c>
      <c r="BT137" t="n">
        <v>0.75</v>
      </c>
      <c r="BU137" t="n">
        <v>0.6375</v>
      </c>
      <c r="BV137" t="n">
        <v>0.7675999999999999</v>
      </c>
      <c r="BW137" t="n">
        <v>0.755</v>
      </c>
      <c r="BX137" t="n">
        <v>0.594</v>
      </c>
      <c r="BY137" t="n">
        <v>0.6814</v>
      </c>
      <c r="BZ137" t="n">
        <v>0.6317</v>
      </c>
      <c r="CA137" t="n">
        <v>0.5942</v>
      </c>
      <c r="CB137" t="n">
        <v>0.6294</v>
      </c>
      <c r="CC137" t="n">
        <v>0.5964</v>
      </c>
      <c r="CD137" t="n">
        <v>0.6568000000000001</v>
      </c>
      <c r="CE137" t="n">
        <v>0.757</v>
      </c>
      <c r="CF137" t="n">
        <v>0.6945</v>
      </c>
      <c r="CG137" t="n">
        <v>0.5667</v>
      </c>
      <c r="CH137" t="n">
        <v>0.6937</v>
      </c>
      <c r="CI137" t="n">
        <v>0.6316000000000001</v>
      </c>
      <c r="CJ137" t="n">
        <v>0.6017</v>
      </c>
      <c r="CK137" t="n">
        <v>0.6337</v>
      </c>
      <c r="CZ137" t="n">
        <v>-0.0435</v>
      </c>
      <c r="DL137" t="inlineStr">
        <is>
          <t>non_coding_transcript_exon_variant</t>
        </is>
      </c>
      <c r="DM137" t="inlineStr">
        <is>
          <t>MODIFIER</t>
        </is>
      </c>
      <c r="DS137" t="n">
        <v>1</v>
      </c>
      <c r="DU137" t="n">
        <v>1</v>
      </c>
      <c r="DZ137" t="n">
        <v>1</v>
      </c>
      <c r="EC137" t="inlineStr">
        <is>
          <t>bp6,bp6</t>
        </is>
      </c>
      <c r="ED137" t="inlineStr">
        <is>
          <t>[[1]] criteria provided, single submitter  [[2]] criteria provided, single submitter,[[1]] criteria provided, single submitter  [[2]] criteria provided, single submitter</t>
        </is>
      </c>
      <c r="EE137" t="inlineStr">
        <is>
          <t>[[1]] clinical testing  [[2]] clinical testing,[[1]] clinical testing  [[2]] clinical testing</t>
        </is>
      </c>
      <c r="EF137" t="inlineStr">
        <is>
          <t>[[1]] NA  [[2]] NA,[[1]] NA  [[2]] NA</t>
        </is>
      </c>
      <c r="EG137" t="inlineStr">
        <is>
          <t>[[1]] NM 014159.7(SETD2):c.3465T&gt;C (p.Asn1155,[[1]] NM 014159.7(SETD2):c.3465T&gt;C (p.Asn1155  [[1]] NM_014159.7(SETD2):c.3465T&gt;C (p.Asn1155=) AND Luscan-Lumish syndrome  [[2]] NM_014159.7(SETD2):c.3465T&gt;C (p.Asn1155=) AND Luscan-Lumish syndrome</t>
        </is>
      </c>
      <c r="EH137" t="inlineStr">
        <is>
          <t>[[1]] SCV000843771  [[2]] SCV001883906,[[1]] SCV001718275  [[2]] SCV002055137</t>
        </is>
      </c>
      <c r="EI137" t="inlineStr">
        <is>
          <t>[[1]] not provided  [[2]] not provided,[[1]] not provided  [[2]] not provided</t>
        </is>
      </c>
      <c r="EZ137" t="n">
        <v>612778</v>
      </c>
      <c r="FA137" t="inlineStr">
        <is>
          <t>30922329,28663576</t>
        </is>
      </c>
      <c r="FB137" t="n">
        <v>29072</v>
      </c>
      <c r="FC137" t="inlineStr">
        <is>
          <t>SETD2, SET2, HYPB, HBP231, KIAA1732, LLS</t>
        </is>
      </c>
      <c r="FD137" t="inlineStr">
        <is>
          <t>SET domain-containing protein 2</t>
        </is>
      </c>
      <c r="GJ137" t="inlineStr">
        <is>
          <t>rs6767907,COSV57430115</t>
        </is>
      </c>
      <c r="GK137" t="inlineStr">
        <is>
          <t>rs6767907</t>
        </is>
      </c>
      <c r="GL137" t="inlineStr">
        <is>
          <t>rs6767907</t>
        </is>
      </c>
      <c r="GM137" t="inlineStr">
        <is>
          <t>benign</t>
        </is>
      </c>
      <c r="GW137" t="n">
        <v>0.6899999999999999</v>
      </c>
      <c r="GX137" t="n">
        <v>0.78</v>
      </c>
      <c r="GZ137" t="inlineStr">
        <is>
          <t>3</t>
        </is>
      </c>
      <c r="HA137" t="n">
        <v>47162661</v>
      </c>
      <c r="HC137" t="inlineStr">
        <is>
          <t>AD=625;DP=1263;nBI=15;nSI=365;PS=212.7;</t>
        </is>
      </c>
      <c r="HF137" t="inlineStr">
        <is>
          <t>AD=625;DP=1263;nBI=15;nSI=365;PS=212.7;</t>
        </is>
      </c>
      <c r="HG137" t="n">
        <v>625</v>
      </c>
      <c r="HH137" t="n">
        <v>638</v>
      </c>
      <c r="HI137" t="n">
        <v>625</v>
      </c>
      <c r="HJ137" t="inlineStr">
        <is>
          <t>3:47162661</t>
        </is>
      </c>
      <c r="HK137" t="inlineStr">
        <is>
          <t>G</t>
        </is>
      </c>
      <c r="HL137" t="inlineStr">
        <is>
          <t>3654</t>
        </is>
      </c>
      <c r="HQ137" t="inlineStr">
        <is>
          <t>A</t>
        </is>
      </c>
      <c r="HR137" t="inlineStr">
        <is>
          <t>G</t>
        </is>
      </c>
      <c r="HU137" t="inlineStr">
        <is>
          <t>3_47162661_47162661_A_G</t>
        </is>
      </c>
      <c r="HV137" t="inlineStr">
        <is>
          <t>3</t>
        </is>
      </c>
      <c r="HW137" t="n">
        <v>47162661</v>
      </c>
      <c r="HX137" t="n">
        <v>47162661</v>
      </c>
      <c r="HY137" t="inlineStr">
        <is>
          <t>exonic</t>
        </is>
      </c>
      <c r="HZ137" t="inlineStr">
        <is>
          <t>NR_146158.3</t>
        </is>
      </c>
      <c r="IB137" t="inlineStr">
        <is>
          <t>synonymous SNV</t>
        </is>
      </c>
      <c r="IC137" t="inlineStr">
        <is>
          <t>SETD2:NM_014159:exon3:c.T3465C:p.N1155N</t>
        </is>
      </c>
      <c r="IE137" t="inlineStr">
        <is>
          <t>3_47162661_A_G</t>
        </is>
      </c>
      <c r="IF137" t="inlineStr">
        <is>
          <t>rs6767907,rs6767907</t>
        </is>
      </c>
      <c r="IG137" t="inlineStr">
        <is>
          <t>[[1]] not provided  [[2]] not provided,[[1]] Luscan-Lumish syndrome  [[2]] Luscan-Lumish syndrome</t>
        </is>
      </c>
      <c r="IO137" t="inlineStr">
        <is>
          <t>NR_146158</t>
        </is>
      </c>
      <c r="IP137" t="n">
        <v>0.78</v>
      </c>
      <c r="IQ137" t="n">
        <v>0.63</v>
      </c>
      <c r="IR137" t="n">
        <v>0.76</v>
      </c>
      <c r="IS137" t="n">
        <v>0.77</v>
      </c>
      <c r="IT137" t="n">
        <v>0.68</v>
      </c>
      <c r="IU137" t="n">
        <v>0.62</v>
      </c>
      <c r="IV137" t="n">
        <v>0.6</v>
      </c>
      <c r="IW137" t="n">
        <v>0.64</v>
      </c>
      <c r="IX137" t="n">
        <v>0.6</v>
      </c>
      <c r="JB137" t="inlineStr">
        <is>
          <t>hmvp</t>
        </is>
      </c>
      <c r="JC137" t="inlineStr">
        <is>
          <t>3p21.3-p21.2</t>
        </is>
      </c>
      <c r="JD137" t="inlineStr">
        <is>
          <t>3p21.31</t>
        </is>
      </c>
      <c r="JE137" t="inlineStr">
        <is>
          <t>SETD2</t>
        </is>
      </c>
      <c r="JF137" t="n">
        <v>29072</v>
      </c>
      <c r="JG137" t="inlineStr">
        <is>
          <t>ENSG00000181555</t>
        </is>
      </c>
      <c r="JH137" t="inlineStr"/>
      <c r="JI137" t="inlineStr">
        <is>
          <t>Setd2 (MGI:1918177)</t>
        </is>
      </c>
      <c r="JK137" t="n">
        <v>8</v>
      </c>
    </row>
    <row r="138">
      <c r="B138" t="inlineStr">
        <is>
          <t>O</t>
        </is>
      </c>
      <c r="C138" t="inlineStr">
        <is>
          <t>B</t>
        </is>
      </c>
      <c r="D138" t="inlineStr">
        <is>
          <t>chr12:49424534-49424534</t>
        </is>
      </c>
      <c r="E138" t="inlineStr">
        <is>
          <t>KMT2D</t>
        </is>
      </c>
      <c r="F138" t="inlineStr">
        <is>
          <t>NM_003482.4</t>
        </is>
      </c>
      <c r="G138" t="inlineStr">
        <is>
          <t>NP_003473.3</t>
        </is>
      </c>
      <c r="H138" t="inlineStr">
        <is>
          <t>c.13689C&gt;T</t>
        </is>
      </c>
      <c r="I138" t="inlineStr">
        <is>
          <t>p.Pro4563=</t>
        </is>
      </c>
      <c r="J138" t="inlineStr">
        <is>
          <t>42_55</t>
        </is>
      </c>
      <c r="L138" t="n">
        <v>0.49783</v>
      </c>
      <c r="M138" t="n">
        <v>689</v>
      </c>
      <c r="N138" t="n">
        <v>1384</v>
      </c>
      <c r="O138" t="n">
        <v>25</v>
      </c>
      <c r="P138" t="n">
        <v>396</v>
      </c>
      <c r="Q138" t="n">
        <v>263.6</v>
      </c>
      <c r="V138" t="inlineStr">
        <is>
          <t>7_8</t>
        </is>
      </c>
      <c r="W138" t="n">
        <v>1021</v>
      </c>
      <c r="X138" t="n">
        <v>0.46327</v>
      </c>
      <c r="Y138" t="inlineStr">
        <is>
          <t>rs11168830</t>
        </is>
      </c>
      <c r="Z138" t="inlineStr"/>
      <c r="AA138" t="inlineStr">
        <is>
          <t>BA1,BP6,BP7</t>
        </is>
      </c>
      <c r="AB138" t="inlineStr">
        <is>
          <t>AD</t>
        </is>
      </c>
      <c r="AC1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38" t="inlineStr">
        <is>
          <t>Kabuki syndrome 1, 147920 (3), Autosomal dominant</t>
        </is>
      </c>
      <c r="AE138" t="n">
        <v>1</v>
      </c>
      <c r="AF138" t="inlineStr"/>
      <c r="AG138" t="n">
        <v>1</v>
      </c>
      <c r="AI138" t="inlineStr">
        <is>
          <t>RCV000080132.5</t>
        </is>
      </c>
      <c r="AJ138" t="inlineStr">
        <is>
          <t>[[1]] RCV000080132  [[2]] RCV000080132  [[3]] RCV000080132,[[1]] RCV001636643,[[1]] RCV001514413</t>
        </is>
      </c>
      <c r="AK138" t="inlineStr">
        <is>
          <t>[[1]] Benign~~Eurofins NTD LLC (GA)  [[2]] Benign~~Genetic Services Laboratory,University of Chicago  [[3]] Benign~~PreventionGenetics,PreventionGenetics,[[1]] Benign~~GeneDx,[[1]] Benign~~Invitae</t>
        </is>
      </c>
      <c r="AV138" t="n">
        <v>1</v>
      </c>
      <c r="AY138" t="n">
        <v>0.3534</v>
      </c>
      <c r="BC138" t="n">
        <v>0.269293</v>
      </c>
      <c r="BD138" t="n">
        <v>0.26</v>
      </c>
      <c r="BE138" t="n">
        <v>0.1</v>
      </c>
      <c r="BF138" t="n">
        <v>0.049</v>
      </c>
      <c r="BG138" t="n">
        <v>0.036</v>
      </c>
      <c r="BH138" t="n">
        <v>0.22</v>
      </c>
      <c r="BI138" t="n">
        <v>0.12</v>
      </c>
      <c r="BJ138" t="n">
        <v>0.1005</v>
      </c>
      <c r="BK138" t="n">
        <v>0.2647</v>
      </c>
      <c r="BL138" t="n">
        <v>0.0556</v>
      </c>
      <c r="BM138" t="n">
        <v>0.3534</v>
      </c>
      <c r="BN138" t="n">
        <v>0.0622</v>
      </c>
      <c r="BO138" t="n">
        <v>0.0397</v>
      </c>
      <c r="BP138" t="n">
        <v>0.077</v>
      </c>
      <c r="BQ138" t="n">
        <v>0.0856</v>
      </c>
      <c r="BR138" t="n">
        <v>0.038</v>
      </c>
      <c r="BS138" t="n">
        <v>0.033</v>
      </c>
      <c r="BT138" t="n">
        <v>0.049</v>
      </c>
      <c r="BU138" t="n">
        <v>0.1022</v>
      </c>
      <c r="BV138" t="n">
        <v>0.0537</v>
      </c>
      <c r="BW138" t="n">
        <v>0.3262</v>
      </c>
      <c r="BX138" t="n">
        <v>0.0423</v>
      </c>
      <c r="BY138" t="n">
        <v>0.2571</v>
      </c>
      <c r="BZ138" t="n">
        <v>0.06320000000000001</v>
      </c>
      <c r="CA138" t="n">
        <v>0.036</v>
      </c>
      <c r="CB138" t="n">
        <v>0.0835</v>
      </c>
      <c r="CC138" t="n">
        <v>0.0851</v>
      </c>
      <c r="CD138" t="n">
        <v>0.0611</v>
      </c>
      <c r="CE138" t="n">
        <v>0.0522</v>
      </c>
      <c r="CF138" t="n">
        <v>0.247</v>
      </c>
      <c r="CG138" t="n">
        <v>0.0762</v>
      </c>
      <c r="CH138" t="n">
        <v>0.2587</v>
      </c>
      <c r="CI138" t="n">
        <v>0.0678</v>
      </c>
      <c r="CJ138" t="n">
        <v>0.0323</v>
      </c>
      <c r="CK138" t="n">
        <v>0.06759999999999999</v>
      </c>
      <c r="CX138" t="n">
        <v>1</v>
      </c>
      <c r="CZ138" t="n">
        <v>0.1674</v>
      </c>
      <c r="DF138" t="inlineStr">
        <is>
          <t>KQLKQELSLL P LTEPAITANF</t>
        </is>
      </c>
      <c r="DG138" t="n">
        <v>1</v>
      </c>
      <c r="DL138" t="inlineStr">
        <is>
          <t>synonymous_variant</t>
        </is>
      </c>
      <c r="DM138" t="inlineStr">
        <is>
          <t>LOW</t>
        </is>
      </c>
      <c r="DS138" t="n">
        <v>1</v>
      </c>
      <c r="DU138" t="n">
        <v>2</v>
      </c>
      <c r="DY138" t="n">
        <v>1</v>
      </c>
      <c r="DZ138" t="n">
        <v>1</v>
      </c>
      <c r="EB138" t="inlineStr">
        <is>
          <t>Benign</t>
        </is>
      </c>
      <c r="EC138" t="inlineStr">
        <is>
          <t>bp6,bp6,bp6</t>
        </is>
      </c>
      <c r="ED138" t="inlineStr">
        <is>
          <t>[[1]] criteria provided, single submitter  [[2]] criteria provided, single submitter  [[3]] criteria provided, single submitter, single submitter, single submitter</t>
        </is>
      </c>
      <c r="EE138" t="inlineStr">
        <is>
          <t>[[1]] clinical testing  [[2]] clinical testing  [[3]] clinical testing,[[1]] clinical testing,[[1]] clinical testing</t>
        </is>
      </c>
      <c r="EF138" t="inlineStr">
        <is>
          <t>[[1]] NA  [[2]] NA  [[3]] NA,[[1]] NA,[[1]] NA</t>
        </is>
      </c>
      <c r="EG138"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H138" t="inlineStr">
        <is>
          <t>[[1]] SCV000112027  [[2]] SCV000193397  [[3]] SCV000309603,[[1]] SCV001849272,[[1]] SCV001722253</t>
        </is>
      </c>
      <c r="EI138" t="inlineStr">
        <is>
          <t>[[1]] NA  [[2]] not provided  [[3]] not provided,[[1]] not provided,[[1]] not provided</t>
        </is>
      </c>
      <c r="EZ138" t="n">
        <v>602113</v>
      </c>
      <c r="FA138" t="inlineStr">
        <is>
          <t>18414213,25741868,23757202</t>
        </is>
      </c>
      <c r="FB138" t="n">
        <v>8085</v>
      </c>
      <c r="FC138" t="inlineStr">
        <is>
          <t>KMT2D, MLL2, ALR, KABUK1</t>
        </is>
      </c>
      <c r="FD138" t="inlineStr">
        <is>
          <t>Lysine (K)-specific methyltransferase 2D</t>
        </is>
      </c>
      <c r="GI138" t="inlineStr">
        <is>
          <t>ID=COSM3753293;OCCURENCE=1(large_intestine)</t>
        </is>
      </c>
      <c r="GJ138" t="inlineStr">
        <is>
          <t>rs11168830,COSV56410176</t>
        </is>
      </c>
      <c r="GK138" t="inlineStr">
        <is>
          <t>rs11168830</t>
        </is>
      </c>
      <c r="GL138" t="inlineStr">
        <is>
          <t>rs11168830</t>
        </is>
      </c>
      <c r="GM138" t="inlineStr">
        <is>
          <t>benign</t>
        </is>
      </c>
      <c r="GW138" t="n">
        <v>0.043</v>
      </c>
      <c r="GX138" t="n">
        <v>0.35</v>
      </c>
      <c r="GZ138" t="inlineStr">
        <is>
          <t>12</t>
        </is>
      </c>
      <c r="HA138" t="n">
        <v>49424534</v>
      </c>
      <c r="HC138" t="inlineStr">
        <is>
          <t>AD=689;DP=1384;nBI=25;nSI=396;PS=263.6;</t>
        </is>
      </c>
      <c r="HF138" t="inlineStr">
        <is>
          <t>AD=689;DP=1384;nBI=25;nSI=396;PS=263.6;</t>
        </is>
      </c>
      <c r="HG138" t="n">
        <v>689</v>
      </c>
      <c r="HH138" t="n">
        <v>695</v>
      </c>
      <c r="HI138" t="n">
        <v>689</v>
      </c>
      <c r="HJ138" t="inlineStr">
        <is>
          <t>12:49424534</t>
        </is>
      </c>
      <c r="HK138" t="inlineStr">
        <is>
          <t>A</t>
        </is>
      </c>
      <c r="HL138" t="inlineStr">
        <is>
          <t>14908</t>
        </is>
      </c>
      <c r="HM138" t="inlineStr">
        <is>
          <t>13689</t>
        </is>
      </c>
      <c r="HN138" t="inlineStr">
        <is>
          <t>4563</t>
        </is>
      </c>
      <c r="HO138" t="inlineStr">
        <is>
          <t>P</t>
        </is>
      </c>
      <c r="HP138" t="inlineStr">
        <is>
          <t>ccC/ccT</t>
        </is>
      </c>
      <c r="HQ138" t="inlineStr">
        <is>
          <t>G</t>
        </is>
      </c>
      <c r="HR138" t="inlineStr">
        <is>
          <t>A</t>
        </is>
      </c>
      <c r="HU138" t="inlineStr">
        <is>
          <t>12_49424534_49424534_G_A</t>
        </is>
      </c>
      <c r="HV138" t="inlineStr">
        <is>
          <t>12</t>
        </is>
      </c>
      <c r="HW138" t="n">
        <v>49424534</v>
      </c>
      <c r="HX138" t="n">
        <v>49424534</v>
      </c>
      <c r="HY138" t="inlineStr">
        <is>
          <t>exonic</t>
        </is>
      </c>
      <c r="HZ138" t="inlineStr">
        <is>
          <t>NM_003482.4</t>
        </is>
      </c>
      <c r="IB138" t="inlineStr">
        <is>
          <t>synonymous SNV</t>
        </is>
      </c>
      <c r="IC138" t="inlineStr">
        <is>
          <t>KMT2D:NM_003482:exon41:c.C13689T:p.P4563P</t>
        </is>
      </c>
      <c r="ID138" t="inlineStr">
        <is>
          <t>NM_003482@4563,</t>
        </is>
      </c>
      <c r="IE138" t="inlineStr">
        <is>
          <t>12_49424534_G_A</t>
        </is>
      </c>
      <c r="IF138" t="inlineStr">
        <is>
          <t>rs11168830,rs11168830,rs11168830</t>
        </is>
      </c>
      <c r="IG138" t="inlineStr">
        <is>
          <t>[[1]] not specified  [[2]] not specified  [[3]] not specified,[[1]] not provided,[[1]] Kabuki syndrome</t>
        </is>
      </c>
      <c r="IO138" t="inlineStr">
        <is>
          <t>NM_003482</t>
        </is>
      </c>
      <c r="IP138" t="n">
        <v>0.35</v>
      </c>
      <c r="IQ138" t="n">
        <v>0.095</v>
      </c>
      <c r="IR138" t="n">
        <v>0.057</v>
      </c>
      <c r="IS138" t="n">
        <v>0.35</v>
      </c>
      <c r="IT138" t="n">
        <v>0.26</v>
      </c>
      <c r="IU138" t="n">
        <v>0.062</v>
      </c>
      <c r="IV138" t="n">
        <v>0.039</v>
      </c>
      <c r="IW138" t="n">
        <v>0.067</v>
      </c>
      <c r="IX138" t="n">
        <v>0.08500000000000001</v>
      </c>
      <c r="IY138" t="inlineStr">
        <is>
          <t>not_specified</t>
        </is>
      </c>
      <c r="IZ138" t="inlineStr">
        <is>
          <t>MedGen</t>
        </is>
      </c>
      <c r="JA138" t="inlineStr">
        <is>
          <t>CN169374</t>
        </is>
      </c>
      <c r="JB138" t="inlineStr">
        <is>
          <t>hmvp</t>
        </is>
      </c>
      <c r="JC138" t="inlineStr">
        <is>
          <t>12q13.12</t>
        </is>
      </c>
      <c r="JD138" t="inlineStr">
        <is>
          <t>12q13.12</t>
        </is>
      </c>
      <c r="JE138" t="inlineStr">
        <is>
          <t>KMT2D</t>
        </is>
      </c>
      <c r="JF138" t="n">
        <v>8085</v>
      </c>
      <c r="JG138" t="inlineStr">
        <is>
          <t>ENSG00000167548</t>
        </is>
      </c>
      <c r="JH138" t="inlineStr"/>
      <c r="JI138" t="inlineStr">
        <is>
          <t>Kmt2d (MGI:2682319)</t>
        </is>
      </c>
      <c r="JK138" t="n">
        <v>7</v>
      </c>
    </row>
    <row r="139">
      <c r="B139" t="inlineStr">
        <is>
          <t>O</t>
        </is>
      </c>
      <c r="C139" t="inlineStr">
        <is>
          <t>B</t>
        </is>
      </c>
      <c r="D139" t="inlineStr">
        <is>
          <t>chr12:49425978-49425978</t>
        </is>
      </c>
      <c r="E139" t="inlineStr">
        <is>
          <t>KMT2D</t>
        </is>
      </c>
      <c r="F139" t="inlineStr">
        <is>
          <t>NM_003482.4</t>
        </is>
      </c>
      <c r="G139" t="inlineStr">
        <is>
          <t>NP_003473.3</t>
        </is>
      </c>
      <c r="H139" t="inlineStr">
        <is>
          <t>c.12510A&gt;G</t>
        </is>
      </c>
      <c r="I139" t="inlineStr">
        <is>
          <t>p.Pro4170=</t>
        </is>
      </c>
      <c r="J139" t="inlineStr">
        <is>
          <t>40_55</t>
        </is>
      </c>
      <c r="L139" t="n">
        <v>0.99521</v>
      </c>
      <c r="M139" t="n">
        <v>1868</v>
      </c>
      <c r="N139" t="n">
        <v>1877</v>
      </c>
      <c r="O139" t="n">
        <v>81</v>
      </c>
      <c r="P139" t="n">
        <v>1045</v>
      </c>
      <c r="Q139" t="n">
        <v>738.6</v>
      </c>
      <c r="V139" t="inlineStr">
        <is>
          <t>2_8</t>
        </is>
      </c>
      <c r="W139" t="n">
        <v>1200</v>
      </c>
      <c r="X139" t="n">
        <v>0.99583</v>
      </c>
      <c r="Y139" t="inlineStr">
        <is>
          <t>rs3741622</t>
        </is>
      </c>
      <c r="Z139" t="inlineStr"/>
      <c r="AA139" t="inlineStr">
        <is>
          <t>BA1,BP6,BP7</t>
        </is>
      </c>
      <c r="AB139" t="inlineStr">
        <is>
          <t>AD</t>
        </is>
      </c>
      <c r="AC1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39" t="inlineStr">
        <is>
          <t>Kabuki syndrome 1, 147920 (3), Autosomal dominant</t>
        </is>
      </c>
      <c r="AE139" t="n">
        <v>1</v>
      </c>
      <c r="AF139" t="inlineStr"/>
      <c r="AG139" t="n">
        <v>1</v>
      </c>
      <c r="AI139" t="inlineStr">
        <is>
          <t>RCV000080121.5</t>
        </is>
      </c>
      <c r="AJ139" t="inlineStr">
        <is>
          <t>[[1]] RCV001000000,[[1]] RCV000712304  [[2]] RCV000712304,[[1]] RCV000080121  [[2]] RCV000080121  [[3]] RCV000080121  [[4]] RCV000080121,[[1]] RCV001514084</t>
        </is>
      </c>
      <c r="AK139"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139" t="n">
        <v>1</v>
      </c>
      <c r="AY139" t="n">
        <v>0.45</v>
      </c>
      <c r="BC139" t="n">
        <v>0.360932</v>
      </c>
      <c r="BD139" t="n">
        <v>0.45</v>
      </c>
      <c r="BE139" t="n">
        <v>0.44</v>
      </c>
      <c r="BF139" t="n">
        <v>0.023</v>
      </c>
      <c r="BG139" t="n">
        <v>0.3</v>
      </c>
      <c r="BH139" t="n">
        <v>0.24</v>
      </c>
      <c r="BI139" t="n">
        <v>0.28</v>
      </c>
      <c r="BJ139" t="n">
        <v>0.3175</v>
      </c>
      <c r="BK139" t="n">
        <v>0.4295</v>
      </c>
      <c r="BL139" t="n">
        <v>0.06569999999999999</v>
      </c>
      <c r="BM139" t="n">
        <v>0.2184</v>
      </c>
      <c r="BN139" t="n">
        <v>0.3589</v>
      </c>
      <c r="BO139" t="n">
        <v>0.3305</v>
      </c>
      <c r="BP139" t="n">
        <v>0.3445</v>
      </c>
      <c r="BQ139" t="n">
        <v>0.4003</v>
      </c>
      <c r="BR139" t="n">
        <v>0.25</v>
      </c>
      <c r="BS139" t="n">
        <v>0.34</v>
      </c>
      <c r="BT139" t="n">
        <v>0.073</v>
      </c>
      <c r="BU139" t="n">
        <v>0.3211</v>
      </c>
      <c r="BV139" t="n">
        <v>0.0644</v>
      </c>
      <c r="BW139" t="n">
        <v>0.2313</v>
      </c>
      <c r="BX139" t="n">
        <v>0.227</v>
      </c>
      <c r="BY139" t="n">
        <v>0.4366</v>
      </c>
      <c r="BZ139" t="n">
        <v>0.3636</v>
      </c>
      <c r="CA139" t="n">
        <v>0.3439</v>
      </c>
      <c r="CB139" t="n">
        <v>0.3199</v>
      </c>
      <c r="CC139" t="n">
        <v>0.3993</v>
      </c>
      <c r="CD139" t="n">
        <v>0.2777</v>
      </c>
      <c r="CE139" t="n">
        <v>0.0801</v>
      </c>
      <c r="CF139" t="n">
        <v>0.2464</v>
      </c>
      <c r="CG139" t="n">
        <v>0.2483</v>
      </c>
      <c r="CH139" t="n">
        <v>0.4498</v>
      </c>
      <c r="CI139" t="n">
        <v>0.3607</v>
      </c>
      <c r="CJ139" t="n">
        <v>0.3524</v>
      </c>
      <c r="CK139" t="n">
        <v>0.3525</v>
      </c>
      <c r="CX139" t="n">
        <v>1</v>
      </c>
      <c r="CZ139" t="n">
        <v>0.0447</v>
      </c>
      <c r="DF139" t="inlineStr">
        <is>
          <t>LERPMQNNTG P QPPKPGPVLQ</t>
        </is>
      </c>
      <c r="DG139" t="n">
        <v>1</v>
      </c>
      <c r="DL139" t="inlineStr">
        <is>
          <t>synonymous_variant</t>
        </is>
      </c>
      <c r="DM139" t="inlineStr">
        <is>
          <t>LOW</t>
        </is>
      </c>
      <c r="DS139" t="n">
        <v>1</v>
      </c>
      <c r="DU139" t="n">
        <v>2</v>
      </c>
      <c r="DY139" t="n">
        <v>1</v>
      </c>
      <c r="DZ139" t="n">
        <v>1</v>
      </c>
      <c r="EB139" t="inlineStr">
        <is>
          <t>Benign</t>
        </is>
      </c>
      <c r="EC139" t="inlineStr">
        <is>
          <t>bp6,bp6,bp6,bp6</t>
        </is>
      </c>
      <c r="ED139"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E139" t="inlineStr">
        <is>
          <t>[[1]] clinical testing,[[1]] clinical testing  [[2]] clinical testing,[[1]] clinical testing  [[2]] clinical testing  [[3]] clinical testing  [[4]] clinical testing,[[1]] clinical testing</t>
        </is>
      </c>
      <c r="EF139" t="inlineStr">
        <is>
          <t>[[1]] NA,[[1]] NA  [[2]] NA,[[1]] NA  [[2]] NA  [[3]] NA  [[4]] NA,[[1]] NA</t>
        </is>
      </c>
      <c r="EG139" t="inlineStr">
        <is>
          <t>[[1]] NM 003482.4(KMT2D):c.12510A&gt;G (p.Pro4170,[[1]] NM 003482.4(KMT2D):c.12510A&gt;G (p.Pro4170,[[1]] NM 003482.4(KMT2D):c.12510A&gt;G (p.Pro4170,[[1]] NM 003482.4(KMT2D):c.12510A&gt;G (p.Pro4170  [[1]] NM_003482.4(KMT2D):c.12510A&gt;G (p.Pro4170=) AND Kabuki syndrome 1</t>
        </is>
      </c>
      <c r="EH139" t="inlineStr">
        <is>
          <t>[[1]] SCV000604075,[[1]] SCV000842769  [[2]] SCV001939562,[[1]] SCV000112016  [[2]] SCV000193383  [[3]] SCV000309600  [[4]] SCV000539483,[[1]] SCV001721835</t>
        </is>
      </c>
      <c r="EI139" t="inlineStr">
        <is>
          <t>[[1]] not provided,[[1]] not provided  [[2]] not provided,[[1]] NA  [[2]] not provided  [[3]] not provided  [[4]] not provided,[[1]] not provided</t>
        </is>
      </c>
      <c r="EZ139" t="n">
        <v>602113</v>
      </c>
      <c r="FA139" t="inlineStr">
        <is>
          <t>18414213,25741868,24033266,23757202</t>
        </is>
      </c>
      <c r="FB139" t="n">
        <v>8085</v>
      </c>
      <c r="FC139" t="inlineStr">
        <is>
          <t>KMT2D, MLL2, ALR, KABUK1</t>
        </is>
      </c>
      <c r="FD139" t="inlineStr">
        <is>
          <t>Lysine (K)-specific methyltransferase 2D</t>
        </is>
      </c>
      <c r="GI139" t="inlineStr">
        <is>
          <t>ID=COSM147495;OCCURENCE=1(stomach)</t>
        </is>
      </c>
      <c r="GJ139" t="inlineStr">
        <is>
          <t>rs3741622,COSV56407671</t>
        </is>
      </c>
      <c r="GK139" t="inlineStr">
        <is>
          <t>rs3741622</t>
        </is>
      </c>
      <c r="GL139" t="inlineStr">
        <is>
          <t>rs3741622</t>
        </is>
      </c>
      <c r="GM139" t="inlineStr">
        <is>
          <t>benign</t>
        </is>
      </c>
      <c r="GW139" t="n">
        <v>0.14</v>
      </c>
      <c r="GX139" t="n">
        <v>0.45</v>
      </c>
      <c r="GZ139" t="inlineStr">
        <is>
          <t>12</t>
        </is>
      </c>
      <c r="HA139" t="n">
        <v>49425978</v>
      </c>
      <c r="HC139" t="inlineStr">
        <is>
          <t>AD=1868;DP=1877;nBI=81;nSI=1045;PS=738.6;</t>
        </is>
      </c>
      <c r="HF139" t="inlineStr">
        <is>
          <t>AD=1868;DP=1877;nBI=81;nSI=1045;PS=738.6;</t>
        </is>
      </c>
      <c r="HG139" t="n">
        <v>1868</v>
      </c>
      <c r="HH139" t="n">
        <v>9</v>
      </c>
      <c r="HI139" t="n">
        <v>1868</v>
      </c>
      <c r="HJ139" t="inlineStr">
        <is>
          <t>12:49425978</t>
        </is>
      </c>
      <c r="HK139" t="inlineStr">
        <is>
          <t>C</t>
        </is>
      </c>
      <c r="HL139" t="inlineStr">
        <is>
          <t>13729</t>
        </is>
      </c>
      <c r="HM139" t="inlineStr">
        <is>
          <t>12510</t>
        </is>
      </c>
      <c r="HN139" t="inlineStr">
        <is>
          <t>4170</t>
        </is>
      </c>
      <c r="HO139" t="inlineStr">
        <is>
          <t>P</t>
        </is>
      </c>
      <c r="HP139" t="inlineStr">
        <is>
          <t>ccA/ccG</t>
        </is>
      </c>
      <c r="HQ139" t="inlineStr">
        <is>
          <t>T</t>
        </is>
      </c>
      <c r="HR139" t="inlineStr">
        <is>
          <t>C</t>
        </is>
      </c>
      <c r="HU139" t="inlineStr">
        <is>
          <t>12_49425978_49425978_T_C</t>
        </is>
      </c>
      <c r="HV139" t="inlineStr">
        <is>
          <t>12</t>
        </is>
      </c>
      <c r="HW139" t="n">
        <v>49425978</v>
      </c>
      <c r="HX139" t="n">
        <v>49425978</v>
      </c>
      <c r="HY139" t="inlineStr">
        <is>
          <t>exonic</t>
        </is>
      </c>
      <c r="HZ139" t="inlineStr">
        <is>
          <t>NM_003482.4</t>
        </is>
      </c>
      <c r="IB139" t="inlineStr">
        <is>
          <t>synonymous SNV</t>
        </is>
      </c>
      <c r="IC139" t="inlineStr">
        <is>
          <t>KMT2D:NM_003482:exon39:c.A12510G:p.P4170P</t>
        </is>
      </c>
      <c r="ID139" t="inlineStr">
        <is>
          <t>NM_003482@4170,</t>
        </is>
      </c>
      <c r="IE139" t="inlineStr">
        <is>
          <t>12_49425978_T_C</t>
        </is>
      </c>
      <c r="IF139" t="inlineStr">
        <is>
          <t>rs3741622,rs3741622,rs3741622,rs3741622</t>
        </is>
      </c>
      <c r="IG139" t="inlineStr">
        <is>
          <t>[[1]] Kabuki syndrome 1,[[1]] not provided  [[2]] not provided,[[1]] not specified  [[2]] not specified  [[3]] not specified  [[4]] not specified,[[1]] Kabuki syndrome</t>
        </is>
      </c>
      <c r="IO139" t="inlineStr">
        <is>
          <t>NM_003482</t>
        </is>
      </c>
      <c r="IP139" t="n">
        <v>0.45</v>
      </c>
      <c r="IQ139" t="n">
        <v>0.32</v>
      </c>
      <c r="IR139" t="n">
        <v>0.068</v>
      </c>
      <c r="IS139" t="n">
        <v>0.22</v>
      </c>
      <c r="IT139" t="n">
        <v>0.43</v>
      </c>
      <c r="IU139" t="n">
        <v>0.36</v>
      </c>
      <c r="IV139" t="n">
        <v>0.33</v>
      </c>
      <c r="IW139" t="n">
        <v>0.33</v>
      </c>
      <c r="IX139" t="n">
        <v>0.4</v>
      </c>
      <c r="IY139" t="inlineStr">
        <is>
          <t>not_specified</t>
        </is>
      </c>
      <c r="IZ139" t="inlineStr">
        <is>
          <t>MedGen</t>
        </is>
      </c>
      <c r="JA139" t="inlineStr">
        <is>
          <t>CN169374</t>
        </is>
      </c>
      <c r="JB139" t="inlineStr">
        <is>
          <t>hmvp</t>
        </is>
      </c>
      <c r="JC139" t="inlineStr">
        <is>
          <t>12q13.12</t>
        </is>
      </c>
      <c r="JD139" t="inlineStr">
        <is>
          <t>12q13.12</t>
        </is>
      </c>
      <c r="JE139" t="inlineStr">
        <is>
          <t>KMT2D</t>
        </is>
      </c>
      <c r="JF139" t="n">
        <v>8085</v>
      </c>
      <c r="JG139" t="inlineStr">
        <is>
          <t>ENSG00000167548</t>
        </is>
      </c>
      <c r="JH139" t="inlineStr"/>
      <c r="JI139" t="inlineStr">
        <is>
          <t>Kmt2d (MGI:2682319)</t>
        </is>
      </c>
      <c r="JK139" t="n">
        <v>2</v>
      </c>
    </row>
    <row r="140">
      <c r="B140" t="inlineStr">
        <is>
          <t>O</t>
        </is>
      </c>
      <c r="C140" t="inlineStr">
        <is>
          <t>U</t>
        </is>
      </c>
      <c r="D140" t="inlineStr">
        <is>
          <t>chr12:49426429-49426429</t>
        </is>
      </c>
      <c r="E140" t="inlineStr">
        <is>
          <t>KMT2D</t>
        </is>
      </c>
      <c r="F140" t="inlineStr">
        <is>
          <t>NM_003482.4</t>
        </is>
      </c>
      <c r="G140" t="inlineStr">
        <is>
          <t>NP_003473.3</t>
        </is>
      </c>
      <c r="H140" t="inlineStr">
        <is>
          <t>c.12059T&gt;A</t>
        </is>
      </c>
      <c r="I140" t="inlineStr">
        <is>
          <t>p.Leu4020His</t>
        </is>
      </c>
      <c r="J140" t="inlineStr">
        <is>
          <t>40_55</t>
        </is>
      </c>
      <c r="L140" t="n">
        <v>0.00265</v>
      </c>
      <c r="M140" t="n">
        <v>5</v>
      </c>
      <c r="N140" t="n">
        <v>1886</v>
      </c>
      <c r="O140" t="n">
        <v>0</v>
      </c>
      <c r="P140" t="n">
        <v>2</v>
      </c>
      <c r="Q140" t="n">
        <v>4.2</v>
      </c>
      <c r="V140" t="inlineStr">
        <is>
          <t>1_8</t>
        </is>
      </c>
      <c r="W140" t="n">
        <v>1109</v>
      </c>
      <c r="Z140" t="inlineStr">
        <is>
          <t>PM2</t>
        </is>
      </c>
      <c r="AA140" t="inlineStr"/>
      <c r="AB140" t="inlineStr">
        <is>
          <t>AD</t>
        </is>
      </c>
      <c r="AC1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0" t="inlineStr">
        <is>
          <t>Kabuki syndrome 1, 147920 (3), Autosomal dominant</t>
        </is>
      </c>
      <c r="AE140" t="n">
        <v>1</v>
      </c>
      <c r="AF140" t="inlineStr"/>
      <c r="AX140" t="n">
        <v>1</v>
      </c>
      <c r="BB140" t="inlineStr">
        <is>
          <t>DB??</t>
        </is>
      </c>
      <c r="CZ140" t="n">
        <v>-0.0287</v>
      </c>
      <c r="DF140" t="inlineStr">
        <is>
          <t>SSPGALGPTL L LTGKEQNTVD</t>
        </is>
      </c>
      <c r="DG140" t="n">
        <v>3</v>
      </c>
      <c r="DL140" t="inlineStr">
        <is>
          <t>missense_variant</t>
        </is>
      </c>
      <c r="DM140" t="inlineStr">
        <is>
          <t>MODERATE</t>
        </is>
      </c>
      <c r="DQ140" t="n">
        <v>1</v>
      </c>
      <c r="DX140" t="n">
        <v>1</v>
      </c>
      <c r="EZ140" t="n">
        <v>602113</v>
      </c>
      <c r="FB140" t="n">
        <v>8085</v>
      </c>
      <c r="FC140" t="inlineStr">
        <is>
          <t>KMT2D, MLL2, ALR, KABUK1</t>
        </is>
      </c>
      <c r="FD140" t="inlineStr">
        <is>
          <t>Lysine (K)-specific methyltransferase 2D</t>
        </is>
      </c>
      <c r="FE140" t="n">
        <v>0</v>
      </c>
      <c r="FF140" t="inlineStr">
        <is>
          <t>D</t>
        </is>
      </c>
      <c r="FG140" t="n">
        <v>1</v>
      </c>
      <c r="FH140" t="inlineStr">
        <is>
          <t>N</t>
        </is>
      </c>
      <c r="FI140" t="n">
        <v>-1.38</v>
      </c>
      <c r="FJ140" t="inlineStr">
        <is>
          <t>TRUE</t>
        </is>
      </c>
      <c r="FK140" t="n">
        <v>-0.729</v>
      </c>
      <c r="FL140" t="b">
        <v>1</v>
      </c>
      <c r="FM140" t="n">
        <v>0.251</v>
      </c>
      <c r="FN140" t="b">
        <v>1</v>
      </c>
      <c r="FO140" t="n">
        <v>0.55</v>
      </c>
      <c r="FP140" t="inlineStr">
        <is>
          <t>N</t>
        </is>
      </c>
      <c r="FQ140" t="n">
        <v>-0.39</v>
      </c>
      <c r="FR140" t="inlineStr">
        <is>
          <t>N</t>
        </is>
      </c>
      <c r="FS140" t="n">
        <v>0.31</v>
      </c>
      <c r="FT140" t="inlineStr">
        <is>
          <t>N</t>
        </is>
      </c>
      <c r="FU140" t="n">
        <v>0.709</v>
      </c>
      <c r="FV140" t="inlineStr">
        <is>
          <t>D</t>
        </is>
      </c>
      <c r="FW140" t="n">
        <v>0.58</v>
      </c>
      <c r="FX140" t="inlineStr">
        <is>
          <t>D</t>
        </is>
      </c>
      <c r="FY140" t="n">
        <v>0.698</v>
      </c>
      <c r="FZ140" t="inlineStr">
        <is>
          <t>P</t>
        </is>
      </c>
      <c r="GA140" t="n">
        <v>0.159</v>
      </c>
      <c r="GB140" t="inlineStr">
        <is>
          <t>B</t>
        </is>
      </c>
      <c r="GC140" t="n">
        <v>0.3</v>
      </c>
      <c r="GD140" t="n">
        <v>0.028</v>
      </c>
      <c r="GE140" t="n">
        <v>2.858</v>
      </c>
      <c r="GF140" t="n">
        <v>5.31</v>
      </c>
      <c r="GG140" t="n">
        <v>3.95</v>
      </c>
      <c r="GH140" t="n">
        <v>8.721</v>
      </c>
      <c r="GZ140" t="inlineStr">
        <is>
          <t>12</t>
        </is>
      </c>
      <c r="HA140" t="n">
        <v>49426429</v>
      </c>
      <c r="HC140" t="inlineStr">
        <is>
          <t>AD=5;DP=1886;nBI=0;nSI=2;PS=4.2;</t>
        </is>
      </c>
      <c r="HF140" t="inlineStr">
        <is>
          <t>AD=5;DP=1886;nBI=0;nSI=2;PS=4.2;</t>
        </is>
      </c>
      <c r="HG140" t="n">
        <v>5</v>
      </c>
      <c r="HH140" t="n">
        <v>1881</v>
      </c>
      <c r="HI140" t="n">
        <v>5</v>
      </c>
      <c r="HJ140" t="inlineStr">
        <is>
          <t>12:49426429</t>
        </is>
      </c>
      <c r="HK140" t="inlineStr">
        <is>
          <t>T</t>
        </is>
      </c>
      <c r="HL140" t="inlineStr">
        <is>
          <t>13278</t>
        </is>
      </c>
      <c r="HM140" t="inlineStr">
        <is>
          <t>12059</t>
        </is>
      </c>
      <c r="HN140" t="inlineStr">
        <is>
          <t>4020</t>
        </is>
      </c>
      <c r="HO140" t="inlineStr">
        <is>
          <t>L/H</t>
        </is>
      </c>
      <c r="HP140" t="inlineStr">
        <is>
          <t>cTc/cAc</t>
        </is>
      </c>
      <c r="HQ140" t="inlineStr">
        <is>
          <t>A</t>
        </is>
      </c>
      <c r="HR140" t="inlineStr">
        <is>
          <t>T</t>
        </is>
      </c>
      <c r="HU140" t="inlineStr">
        <is>
          <t>12_49426429_49426429_A_T</t>
        </is>
      </c>
      <c r="HV140" t="inlineStr">
        <is>
          <t>12</t>
        </is>
      </c>
      <c r="HW140" t="n">
        <v>49426429</v>
      </c>
      <c r="HX140" t="n">
        <v>49426429</v>
      </c>
      <c r="HY140" t="inlineStr">
        <is>
          <t>exonic</t>
        </is>
      </c>
      <c r="HZ140" t="inlineStr">
        <is>
          <t>NM_003482.4</t>
        </is>
      </c>
      <c r="IB140" t="inlineStr">
        <is>
          <t>nonsynonymous SNV</t>
        </is>
      </c>
      <c r="IC140" t="inlineStr">
        <is>
          <t>KMT2D:NM_003482:exon39:c.T12059A:p.L4020H</t>
        </is>
      </c>
      <c r="ID140" t="inlineStr">
        <is>
          <t>NM_003482@4020,</t>
        </is>
      </c>
      <c r="IE140" t="inlineStr">
        <is>
          <t>12_49426429_A_T</t>
        </is>
      </c>
      <c r="IO140" t="inlineStr">
        <is>
          <t>NM_003482</t>
        </is>
      </c>
      <c r="JB140" t="inlineStr">
        <is>
          <t>hmvp</t>
        </is>
      </c>
      <c r="JC140" t="inlineStr">
        <is>
          <t>12q13.12</t>
        </is>
      </c>
      <c r="JD140" t="inlineStr">
        <is>
          <t>12q13.12</t>
        </is>
      </c>
      <c r="JE140" t="inlineStr">
        <is>
          <t>KMT2D</t>
        </is>
      </c>
      <c r="JF140" t="n">
        <v>8085</v>
      </c>
      <c r="JG140" t="inlineStr">
        <is>
          <t>ENSG00000167548</t>
        </is>
      </c>
      <c r="JH140" t="inlineStr"/>
      <c r="JI140" t="inlineStr">
        <is>
          <t>Kmt2d (MGI:2682319)</t>
        </is>
      </c>
      <c r="JK140" t="n">
        <v>1</v>
      </c>
    </row>
    <row r="141">
      <c r="B141" t="inlineStr">
        <is>
          <t>O</t>
        </is>
      </c>
      <c r="C141" t="inlineStr">
        <is>
          <t>U</t>
        </is>
      </c>
      <c r="D141" t="inlineStr">
        <is>
          <t>chr12:49426730-49426732</t>
        </is>
      </c>
      <c r="E141" t="inlineStr">
        <is>
          <t>KMT2D</t>
        </is>
      </c>
      <c r="F141" t="inlineStr">
        <is>
          <t>NM_003482.4</t>
        </is>
      </c>
      <c r="G141" t="inlineStr">
        <is>
          <t>NP_003473.3</t>
        </is>
      </c>
      <c r="H141" t="inlineStr">
        <is>
          <t>c.11756_11758del</t>
        </is>
      </c>
      <c r="I141" t="inlineStr">
        <is>
          <t>p.Gln3919del</t>
        </is>
      </c>
      <c r="J141" t="inlineStr">
        <is>
          <t>40_55</t>
        </is>
      </c>
      <c r="L141" t="n">
        <v>0.01414</v>
      </c>
      <c r="M141" t="n">
        <v>32</v>
      </c>
      <c r="N141" t="n">
        <v>2263</v>
      </c>
      <c r="O141" t="n">
        <v>0</v>
      </c>
      <c r="P141" t="n">
        <v>32</v>
      </c>
      <c r="Q141" t="n">
        <v>4.7</v>
      </c>
      <c r="U141" t="inlineStr">
        <is>
          <t>str_contraction;triallelic_site</t>
        </is>
      </c>
      <c r="V141" t="inlineStr">
        <is>
          <t>5_8</t>
        </is>
      </c>
      <c r="W141" t="n">
        <v>1530</v>
      </c>
      <c r="X141" t="n">
        <v>0.01503</v>
      </c>
      <c r="Y141" t="inlineStr">
        <is>
          <t>rs587783684</t>
        </is>
      </c>
      <c r="Z141" t="inlineStr">
        <is>
          <t>PM4</t>
        </is>
      </c>
      <c r="AA141" t="inlineStr">
        <is>
          <t>BS1</t>
        </is>
      </c>
      <c r="AB141" t="inlineStr">
        <is>
          <t>AD</t>
        </is>
      </c>
      <c r="AC1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1" t="inlineStr">
        <is>
          <t>Kabuki syndrome 1, 147920 (3), Autosomal dominant</t>
        </is>
      </c>
      <c r="AE141" t="n">
        <v>1</v>
      </c>
      <c r="AF141" t="inlineStr"/>
      <c r="AI141" t="inlineStr">
        <is>
          <t>RCV000146156.1</t>
        </is>
      </c>
      <c r="AW141" t="n">
        <v>1</v>
      </c>
      <c r="AY141" t="n">
        <v>0.015</v>
      </c>
      <c r="BJ141" t="n">
        <v>0.0021</v>
      </c>
      <c r="BK141" t="n">
        <v>0</v>
      </c>
      <c r="BL141" t="n">
        <v>0.0013</v>
      </c>
      <c r="BM141" t="n">
        <v>0</v>
      </c>
      <c r="BN141" t="n">
        <v>0</v>
      </c>
      <c r="BO141" t="n">
        <v>0.001</v>
      </c>
      <c r="BP141" t="n">
        <v>0</v>
      </c>
      <c r="BQ141" t="n">
        <v>0.0031</v>
      </c>
      <c r="BR141" t="n">
        <v>0.013</v>
      </c>
      <c r="BS141" t="n">
        <v>0.011</v>
      </c>
      <c r="BT141" t="n">
        <v>0.015</v>
      </c>
      <c r="BU141" t="n">
        <v>0.0002</v>
      </c>
      <c r="BV141" t="n">
        <v>0.0001</v>
      </c>
      <c r="BW141" t="n">
        <v>0.0003</v>
      </c>
      <c r="BX141" t="n">
        <v>0</v>
      </c>
      <c r="BY141" t="n">
        <v>9.818999999999999e-05</v>
      </c>
      <c r="BZ141" t="n">
        <v>0.0009</v>
      </c>
      <c r="CA141" t="n">
        <v>0.0002</v>
      </c>
      <c r="CB141" t="n">
        <v>0</v>
      </c>
      <c r="CC141" t="n">
        <v>4.437e-05</v>
      </c>
      <c r="CD141" t="n">
        <v>0</v>
      </c>
      <c r="CE141" t="n">
        <v>0</v>
      </c>
      <c r="CF141" t="n">
        <v>0</v>
      </c>
      <c r="CG141" t="n">
        <v>0</v>
      </c>
      <c r="CH141" t="n">
        <v>0</v>
      </c>
      <c r="CI141" t="n">
        <v>0</v>
      </c>
      <c r="CJ141" t="n">
        <v>0</v>
      </c>
      <c r="CK141" t="n">
        <v>0</v>
      </c>
      <c r="DE141" t="n">
        <v>1</v>
      </c>
      <c r="DL141" t="inlineStr">
        <is>
          <t>inframe_deletion</t>
        </is>
      </c>
      <c r="DM141" t="inlineStr">
        <is>
          <t>MODERATE</t>
        </is>
      </c>
      <c r="DQ141" t="n">
        <v>1</v>
      </c>
      <c r="DT141" t="n">
        <v>1</v>
      </c>
      <c r="DX141" t="n">
        <v>1</v>
      </c>
      <c r="EB141" t="inlineStr">
        <is>
          <t>Likely benign</t>
        </is>
      </c>
      <c r="EZ141" t="n">
        <v>602113</v>
      </c>
      <c r="FB141" t="n">
        <v>8085</v>
      </c>
      <c r="FC141" t="inlineStr">
        <is>
          <t>KMT2D, MLL2, ALR, KABUK1</t>
        </is>
      </c>
      <c r="FD141" t="inlineStr">
        <is>
          <t>Lysine (K)-specific methyltransferase 2D</t>
        </is>
      </c>
      <c r="GJ141" t="inlineStr">
        <is>
          <t>rs576788910</t>
        </is>
      </c>
      <c r="GX141" t="n">
        <v>0.015</v>
      </c>
      <c r="GZ141" t="inlineStr">
        <is>
          <t>12</t>
        </is>
      </c>
      <c r="HA141" t="n">
        <v>49426729</v>
      </c>
      <c r="HC141" t="inlineStr">
        <is>
          <t>AD=32;DP=2263;nBI=0;nSI=32;PS=4.7;</t>
        </is>
      </c>
      <c r="HF141" t="inlineStr">
        <is>
          <t>AD=32;DP=2263;nBI=0;nSI=32;PS=4.7;</t>
        </is>
      </c>
      <c r="HG141" t="n">
        <v>32</v>
      </c>
      <c r="HH141" t="n">
        <v>2231</v>
      </c>
      <c r="HI141" t="n">
        <v>32</v>
      </c>
      <c r="HJ141" t="inlineStr">
        <is>
          <t>12:49426730-49426732</t>
        </is>
      </c>
      <c r="HL141" t="inlineStr">
        <is>
          <t>12975-12977</t>
        </is>
      </c>
      <c r="HM141" t="inlineStr">
        <is>
          <t>11756-11758</t>
        </is>
      </c>
      <c r="HN141" t="inlineStr">
        <is>
          <t>3919-3920</t>
        </is>
      </c>
      <c r="HO141" t="inlineStr">
        <is>
          <t>QL/L</t>
        </is>
      </c>
      <c r="HP141" t="inlineStr">
        <is>
          <t>cAGCta/cta</t>
        </is>
      </c>
      <c r="HQ141" t="inlineStr">
        <is>
          <t>AGCT</t>
        </is>
      </c>
      <c r="HR141" t="inlineStr">
        <is>
          <t>A</t>
        </is>
      </c>
      <c r="HU141" t="inlineStr">
        <is>
          <t>12_49426730_49426732_GCT_-</t>
        </is>
      </c>
      <c r="HV141" t="inlineStr">
        <is>
          <t>12</t>
        </is>
      </c>
      <c r="HW141" t="n">
        <v>49426730</v>
      </c>
      <c r="HX141" t="n">
        <v>49426732</v>
      </c>
      <c r="HY141" t="inlineStr">
        <is>
          <t>exonic</t>
        </is>
      </c>
      <c r="HZ141" t="inlineStr">
        <is>
          <t>NM_003482.4</t>
        </is>
      </c>
      <c r="IB141" t="inlineStr">
        <is>
          <t>nonframeshift deletion</t>
        </is>
      </c>
      <c r="IC141" t="inlineStr">
        <is>
          <t>KMT2D:NM_003482:exon39:c.11756_11758del:p.3919_3920del</t>
        </is>
      </c>
      <c r="ID141" t="inlineStr">
        <is>
          <t>NM_003482@3919-3920,</t>
        </is>
      </c>
      <c r="IE141" t="inlineStr">
        <is>
          <t>12_49426729_AGCT_A</t>
        </is>
      </c>
      <c r="IO141" t="inlineStr">
        <is>
          <t>NM_003482</t>
        </is>
      </c>
      <c r="IP141" t="n">
        <v>0.015</v>
      </c>
      <c r="IQ141" t="n">
        <v>0.0018</v>
      </c>
      <c r="IR141" t="n">
        <v>0.0009</v>
      </c>
      <c r="IS141" t="n">
        <v>0</v>
      </c>
      <c r="IT141" t="n">
        <v>0.0016</v>
      </c>
      <c r="IU141" t="n">
        <v>0</v>
      </c>
      <c r="IV141" t="n">
        <v>0.0009</v>
      </c>
      <c r="IW141" t="n">
        <v>0</v>
      </c>
      <c r="IX141" t="n">
        <v>0.0031</v>
      </c>
      <c r="IY141" t="inlineStr">
        <is>
          <t>not_specified</t>
        </is>
      </c>
      <c r="IZ141" t="inlineStr">
        <is>
          <t>MedGen</t>
        </is>
      </c>
      <c r="JA141" t="inlineStr">
        <is>
          <t>CN169374</t>
        </is>
      </c>
      <c r="JB141" t="inlineStr">
        <is>
          <t>hmvp</t>
        </is>
      </c>
      <c r="JC141" t="inlineStr">
        <is>
          <t>12q13.12</t>
        </is>
      </c>
      <c r="JD141" t="inlineStr">
        <is>
          <t>12q13.12</t>
        </is>
      </c>
      <c r="JE141" t="inlineStr">
        <is>
          <t>KMT2D</t>
        </is>
      </c>
      <c r="JF141" t="n">
        <v>8085</v>
      </c>
      <c r="JG141" t="inlineStr">
        <is>
          <t>ENSG00000167548</t>
        </is>
      </c>
      <c r="JH141" t="inlineStr"/>
      <c r="JI141" t="inlineStr">
        <is>
          <t>Kmt2d (MGI:2682319)</t>
        </is>
      </c>
      <c r="JK141" t="n">
        <v>5</v>
      </c>
    </row>
    <row r="142">
      <c r="B142" t="inlineStr">
        <is>
          <t>O</t>
        </is>
      </c>
      <c r="C142" t="inlineStr">
        <is>
          <t>U</t>
        </is>
      </c>
      <c r="D142" t="inlineStr">
        <is>
          <t>chr12:49426772-49426774</t>
        </is>
      </c>
      <c r="E142" t="inlineStr">
        <is>
          <t>KMT2D</t>
        </is>
      </c>
      <c r="F142" t="inlineStr">
        <is>
          <t>NM_003482.4</t>
        </is>
      </c>
      <c r="G142" t="inlineStr">
        <is>
          <t>NP_003473.3</t>
        </is>
      </c>
      <c r="H142" t="inlineStr">
        <is>
          <t>c.11714_11716del</t>
        </is>
      </c>
      <c r="I142" t="inlineStr">
        <is>
          <t>p.Gln3905del</t>
        </is>
      </c>
      <c r="J142" t="inlineStr">
        <is>
          <t>40_55</t>
        </is>
      </c>
      <c r="L142" t="n">
        <v>0.00494</v>
      </c>
      <c r="M142" t="n">
        <v>11</v>
      </c>
      <c r="N142" t="n">
        <v>2228</v>
      </c>
      <c r="O142" t="n">
        <v>0</v>
      </c>
      <c r="P142" t="n">
        <v>11</v>
      </c>
      <c r="Q142" t="n">
        <v>4.4</v>
      </c>
      <c r="U142" t="inlineStr">
        <is>
          <t>str_contraction;triallelic_site</t>
        </is>
      </c>
      <c r="V142" t="inlineStr">
        <is>
          <t>5_8</t>
        </is>
      </c>
      <c r="W142" t="n">
        <v>1469</v>
      </c>
      <c r="Z142" t="inlineStr">
        <is>
          <t>PM4</t>
        </is>
      </c>
      <c r="AA142" t="inlineStr">
        <is>
          <t>BS1</t>
        </is>
      </c>
      <c r="AB142" t="inlineStr">
        <is>
          <t>AD</t>
        </is>
      </c>
      <c r="AC1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2" t="inlineStr">
        <is>
          <t>Kabuki syndrome 1, 147920 (3), Autosomal dominant</t>
        </is>
      </c>
      <c r="AE142" t="n">
        <v>1</v>
      </c>
      <c r="AF142" t="inlineStr"/>
      <c r="AW142" t="n">
        <v>1</v>
      </c>
      <c r="AY142" t="n">
        <v>0.008399999999999999</v>
      </c>
      <c r="BR142" t="n">
        <v>0.008200000000000001</v>
      </c>
      <c r="BS142" t="n">
        <v>0.008399999999999999</v>
      </c>
      <c r="BT142" t="n">
        <v>0.0078</v>
      </c>
      <c r="BU142" t="n">
        <v>2.028e-05</v>
      </c>
      <c r="BV142" t="n">
        <v>0</v>
      </c>
      <c r="BW142" t="n">
        <v>0</v>
      </c>
      <c r="BX142" t="n">
        <v>0</v>
      </c>
      <c r="BY142" t="n">
        <v>0</v>
      </c>
      <c r="BZ142" t="n">
        <v>6.807e-05</v>
      </c>
      <c r="CA142" t="n">
        <v>3.525e-05</v>
      </c>
      <c r="CB142" t="n">
        <v>0</v>
      </c>
      <c r="CC142" t="n">
        <v>0</v>
      </c>
      <c r="DE142" t="n">
        <v>1</v>
      </c>
      <c r="DL142" t="inlineStr">
        <is>
          <t>inframe_deletion</t>
        </is>
      </c>
      <c r="DM142" t="inlineStr">
        <is>
          <t>MODERATE</t>
        </is>
      </c>
      <c r="DQ142" t="n">
        <v>1</v>
      </c>
      <c r="DT142" t="n">
        <v>1</v>
      </c>
      <c r="DX142" t="n">
        <v>1</v>
      </c>
      <c r="EZ142" t="n">
        <v>602113</v>
      </c>
      <c r="FB142" t="n">
        <v>8085</v>
      </c>
      <c r="FC142" t="inlineStr">
        <is>
          <t>KMT2D, MLL2, ALR, KABUK1</t>
        </is>
      </c>
      <c r="FD142" t="inlineStr">
        <is>
          <t>Lysine (K)-specific methyltransferase 2D</t>
        </is>
      </c>
      <c r="GJ142" t="inlineStr">
        <is>
          <t>rs944680171</t>
        </is>
      </c>
      <c r="GX142" t="n">
        <v>0.008399999999999999</v>
      </c>
      <c r="GZ142" t="inlineStr">
        <is>
          <t>12</t>
        </is>
      </c>
      <c r="HA142" t="n">
        <v>49426771</v>
      </c>
      <c r="HC142" t="inlineStr">
        <is>
          <t>AD=11;DP=2228;nBI=0;nSI=11;PS=4.4;</t>
        </is>
      </c>
      <c r="HF142" t="inlineStr">
        <is>
          <t>AD=11;DP=2228;nBI=0;nSI=11;PS=4.4;</t>
        </is>
      </c>
      <c r="HG142" t="n">
        <v>11</v>
      </c>
      <c r="HH142" t="n">
        <v>2217</v>
      </c>
      <c r="HI142" t="n">
        <v>11</v>
      </c>
      <c r="HJ142" t="inlineStr">
        <is>
          <t>12:49426772-49426774</t>
        </is>
      </c>
      <c r="HL142" t="inlineStr">
        <is>
          <t>12933-12935</t>
        </is>
      </c>
      <c r="HM142" t="inlineStr">
        <is>
          <t>11714-11716</t>
        </is>
      </c>
      <c r="HN142" t="inlineStr">
        <is>
          <t>3905-3906</t>
        </is>
      </c>
      <c r="HO142" t="inlineStr">
        <is>
          <t>QL/L</t>
        </is>
      </c>
      <c r="HP142" t="inlineStr">
        <is>
          <t>cAGCtg/ctg</t>
        </is>
      </c>
      <c r="HQ142" t="inlineStr">
        <is>
          <t>AGCT</t>
        </is>
      </c>
      <c r="HR142" t="inlineStr">
        <is>
          <t>A</t>
        </is>
      </c>
      <c r="HU142" t="inlineStr">
        <is>
          <t>12_49426772_49426774_GCT_-</t>
        </is>
      </c>
      <c r="HV142" t="inlineStr">
        <is>
          <t>12</t>
        </is>
      </c>
      <c r="HW142" t="n">
        <v>49426772</v>
      </c>
      <c r="HX142" t="n">
        <v>49426774</v>
      </c>
      <c r="HY142" t="inlineStr">
        <is>
          <t>exonic</t>
        </is>
      </c>
      <c r="HZ142" t="inlineStr">
        <is>
          <t>NM_003482.4</t>
        </is>
      </c>
      <c r="IB142" t="inlineStr">
        <is>
          <t>nonframeshift deletion</t>
        </is>
      </c>
      <c r="IC142" t="inlineStr">
        <is>
          <t>KMT2D:NM_003482:exon39:c.11714_11716del:p.3905_3906del</t>
        </is>
      </c>
      <c r="ID142" t="inlineStr">
        <is>
          <t>NM_003482@3905-3906,</t>
        </is>
      </c>
      <c r="IE142" t="inlineStr">
        <is>
          <t>12_49426771_AGCT_A</t>
        </is>
      </c>
      <c r="IO142" t="inlineStr">
        <is>
          <t>NM_003482</t>
        </is>
      </c>
      <c r="IP142" t="n">
        <v>0.008399999999999999</v>
      </c>
      <c r="JB142" t="inlineStr">
        <is>
          <t>hmvp</t>
        </is>
      </c>
      <c r="JC142" t="inlineStr">
        <is>
          <t>12q13.12</t>
        </is>
      </c>
      <c r="JD142" t="inlineStr">
        <is>
          <t>12q13.12</t>
        </is>
      </c>
      <c r="JE142" t="inlineStr">
        <is>
          <t>KMT2D</t>
        </is>
      </c>
      <c r="JF142" t="n">
        <v>8085</v>
      </c>
      <c r="JG142" t="inlineStr">
        <is>
          <t>ENSG00000167548</t>
        </is>
      </c>
      <c r="JH142" t="inlineStr"/>
      <c r="JI142" t="inlineStr">
        <is>
          <t>Kmt2d (MGI:2682319)</t>
        </is>
      </c>
      <c r="JK142" t="n">
        <v>5</v>
      </c>
    </row>
    <row r="143">
      <c r="B143" t="inlineStr">
        <is>
          <t>O</t>
        </is>
      </c>
      <c r="C143" t="inlineStr">
        <is>
          <t>U</t>
        </is>
      </c>
      <c r="D143" t="inlineStr">
        <is>
          <t>chr12:49426906-49426908</t>
        </is>
      </c>
      <c r="E143" t="inlineStr">
        <is>
          <t>KMT2D</t>
        </is>
      </c>
      <c r="F143" t="inlineStr">
        <is>
          <t>NM_003482.4</t>
        </is>
      </c>
      <c r="G143" t="inlineStr">
        <is>
          <t>NP_003473.3</t>
        </is>
      </c>
      <c r="H143" t="inlineStr">
        <is>
          <t>c.11580_11582del</t>
        </is>
      </c>
      <c r="I143" t="inlineStr">
        <is>
          <t>p.Gln3863del</t>
        </is>
      </c>
      <c r="J143" t="inlineStr">
        <is>
          <t>40_55</t>
        </is>
      </c>
      <c r="L143" t="n">
        <v>0.009050000000000001</v>
      </c>
      <c r="M143" t="n">
        <v>18</v>
      </c>
      <c r="N143" t="n">
        <v>1988</v>
      </c>
      <c r="O143" t="n">
        <v>0</v>
      </c>
      <c r="P143" t="n">
        <v>18</v>
      </c>
      <c r="Q143" t="n">
        <v>6.2</v>
      </c>
      <c r="U143" t="inlineStr">
        <is>
          <t>str_contraction;triallelic_site</t>
        </is>
      </c>
      <c r="V143" t="inlineStr">
        <is>
          <t>6_8</t>
        </is>
      </c>
      <c r="W143" t="n">
        <v>1259</v>
      </c>
      <c r="Y143" t="inlineStr">
        <is>
          <t>rs777796038</t>
        </is>
      </c>
      <c r="Z143" t="inlineStr">
        <is>
          <t>PM4</t>
        </is>
      </c>
      <c r="AA143" t="inlineStr">
        <is>
          <t>BS1</t>
        </is>
      </c>
      <c r="AB143" t="inlineStr">
        <is>
          <t>AD</t>
        </is>
      </c>
      <c r="AC1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3" t="inlineStr">
        <is>
          <t>Kabuki syndrome 1, 147920 (3), Autosomal dominant</t>
        </is>
      </c>
      <c r="AE143" t="n">
        <v>1</v>
      </c>
      <c r="AF143" t="inlineStr"/>
      <c r="AW143" t="n">
        <v>1</v>
      </c>
      <c r="AY143" t="n">
        <v>0.011</v>
      </c>
      <c r="BJ143" t="n">
        <v>0.0027</v>
      </c>
      <c r="BK143" t="n">
        <v>0</v>
      </c>
      <c r="BL143" t="n">
        <v>0.0005999999999999999</v>
      </c>
      <c r="BM143" t="n">
        <v>0.0068</v>
      </c>
      <c r="BN143" t="n">
        <v>0</v>
      </c>
      <c r="BO143" t="n">
        <v>0.002</v>
      </c>
      <c r="BP143" t="n">
        <v>0.0083</v>
      </c>
      <c r="BQ143" t="n">
        <v>0.0035</v>
      </c>
      <c r="BR143" t="n">
        <v>0.011</v>
      </c>
      <c r="BS143" t="n">
        <v>0.011</v>
      </c>
      <c r="BT143" t="n">
        <v>0.011</v>
      </c>
      <c r="BU143" t="n">
        <v>0.0002</v>
      </c>
      <c r="BV143" t="n">
        <v>0</v>
      </c>
      <c r="BW143" t="n">
        <v>0</v>
      </c>
      <c r="BX143" t="n">
        <v>0.0004</v>
      </c>
      <c r="BY143" t="n">
        <v>0</v>
      </c>
      <c r="BZ143" t="n">
        <v>0.0003</v>
      </c>
      <c r="CA143" t="n">
        <v>0.0002</v>
      </c>
      <c r="CB143" t="n">
        <v>0.0005</v>
      </c>
      <c r="CC143" t="n">
        <v>0.0002</v>
      </c>
      <c r="CD143" t="n">
        <v>0</v>
      </c>
      <c r="CE143" t="n">
        <v>0</v>
      </c>
      <c r="CF143" t="n">
        <v>0</v>
      </c>
      <c r="CG143" t="n">
        <v>0</v>
      </c>
      <c r="CH143" t="n">
        <v>0</v>
      </c>
      <c r="CI143" t="n">
        <v>0</v>
      </c>
      <c r="CJ143" t="n">
        <v>0</v>
      </c>
      <c r="CK143" t="n">
        <v>0</v>
      </c>
      <c r="DE143" t="n">
        <v>1</v>
      </c>
      <c r="DL143" t="inlineStr">
        <is>
          <t>inframe_deletion</t>
        </is>
      </c>
      <c r="DM143" t="inlineStr">
        <is>
          <t>MODERATE</t>
        </is>
      </c>
      <c r="DQ143" t="n">
        <v>1</v>
      </c>
      <c r="DT143" t="n">
        <v>1</v>
      </c>
      <c r="DX143" t="n">
        <v>1</v>
      </c>
      <c r="EZ143" t="n">
        <v>602113</v>
      </c>
      <c r="FB143" t="n">
        <v>8085</v>
      </c>
      <c r="FC143" t="inlineStr">
        <is>
          <t>KMT2D, MLL2, ALR, KABUK1</t>
        </is>
      </c>
      <c r="FD143" t="inlineStr">
        <is>
          <t>Lysine (K)-specific methyltransferase 2D</t>
        </is>
      </c>
      <c r="GI143" t="inlineStr">
        <is>
          <t>ID=COSM1361991,COSM1361990;OCCURENCE=1(large_intestine)</t>
        </is>
      </c>
      <c r="GJ143" t="inlineStr">
        <is>
          <t>rs748986705</t>
        </is>
      </c>
      <c r="GX143" t="n">
        <v>0.011</v>
      </c>
      <c r="GZ143" t="inlineStr">
        <is>
          <t>12</t>
        </is>
      </c>
      <c r="HA143" t="n">
        <v>49426905</v>
      </c>
      <c r="HC143" t="inlineStr">
        <is>
          <t>AD=18;DP=1988;nBI=0;nSI=18;PS=6.2;</t>
        </is>
      </c>
      <c r="HF143" t="inlineStr">
        <is>
          <t>AD=18;DP=1988;nBI=0;nSI=18;PS=6.2;</t>
        </is>
      </c>
      <c r="HG143" t="n">
        <v>18</v>
      </c>
      <c r="HH143" t="n">
        <v>1970</v>
      </c>
      <c r="HI143" t="n">
        <v>18</v>
      </c>
      <c r="HJ143" t="inlineStr">
        <is>
          <t>12:49426906-49426908</t>
        </is>
      </c>
      <c r="HL143" t="inlineStr">
        <is>
          <t>12799-12801</t>
        </is>
      </c>
      <c r="HM143" t="inlineStr">
        <is>
          <t>11580-11582</t>
        </is>
      </c>
      <c r="HN143" t="inlineStr">
        <is>
          <t>3860-3861</t>
        </is>
      </c>
      <c r="HO143" t="inlineStr">
        <is>
          <t>QQ/Q</t>
        </is>
      </c>
      <c r="HP143" t="inlineStr">
        <is>
          <t>caGCAa/caa</t>
        </is>
      </c>
      <c r="HQ143" t="inlineStr">
        <is>
          <t>TTGC</t>
        </is>
      </c>
      <c r="HR143" t="inlineStr">
        <is>
          <t>T</t>
        </is>
      </c>
      <c r="HU143" t="inlineStr">
        <is>
          <t>12_49426906_49426908_TGC_-</t>
        </is>
      </c>
      <c r="HV143" t="inlineStr">
        <is>
          <t>12</t>
        </is>
      </c>
      <c r="HW143" t="n">
        <v>49426906</v>
      </c>
      <c r="HX143" t="n">
        <v>49426908</v>
      </c>
      <c r="HY143" t="inlineStr">
        <is>
          <t>exonic</t>
        </is>
      </c>
      <c r="HZ143" t="inlineStr">
        <is>
          <t>NM_003482.4</t>
        </is>
      </c>
      <c r="IB143" t="inlineStr">
        <is>
          <t>nonframeshift deletion</t>
        </is>
      </c>
      <c r="IC143" t="inlineStr">
        <is>
          <t>KMT2D:NM_003482:exon39:c.11580_11582del:p.3860_3861del</t>
        </is>
      </c>
      <c r="ID143" t="inlineStr">
        <is>
          <t>NM_003482@3860-3861,</t>
        </is>
      </c>
      <c r="IE143" t="inlineStr">
        <is>
          <t>12_49426905_TTGC_T</t>
        </is>
      </c>
      <c r="IO143" t="inlineStr">
        <is>
          <t>NM_003482</t>
        </is>
      </c>
      <c r="IP143" t="n">
        <v>0.011</v>
      </c>
      <c r="IQ143" t="n">
        <v>0.0022</v>
      </c>
      <c r="IR143" t="n">
        <v>0.0005</v>
      </c>
      <c r="IS143" t="n">
        <v>0.0049</v>
      </c>
      <c r="IT143" t="n">
        <v>0</v>
      </c>
      <c r="IU143" t="n">
        <v>0</v>
      </c>
      <c r="IV143" t="n">
        <v>0.0014</v>
      </c>
      <c r="IW143" t="n">
        <v>0.0054</v>
      </c>
      <c r="IX143" t="n">
        <v>0.0035</v>
      </c>
      <c r="JB143" t="inlineStr">
        <is>
          <t>hmvp</t>
        </is>
      </c>
      <c r="JC143" t="inlineStr">
        <is>
          <t>12q13.12</t>
        </is>
      </c>
      <c r="JD143" t="inlineStr">
        <is>
          <t>12q13.12</t>
        </is>
      </c>
      <c r="JE143" t="inlineStr">
        <is>
          <t>KMT2D</t>
        </is>
      </c>
      <c r="JF143" t="n">
        <v>8085</v>
      </c>
      <c r="JG143" t="inlineStr">
        <is>
          <t>ENSG00000167548</t>
        </is>
      </c>
      <c r="JH143" t="inlineStr"/>
      <c r="JI143" t="inlineStr">
        <is>
          <t>Kmt2d (MGI:2682319)</t>
        </is>
      </c>
      <c r="JK143" t="n">
        <v>6</v>
      </c>
    </row>
    <row r="144">
      <c r="B144" t="inlineStr">
        <is>
          <t>O</t>
        </is>
      </c>
      <c r="C144" t="inlineStr">
        <is>
          <t>U</t>
        </is>
      </c>
      <c r="D144" t="inlineStr">
        <is>
          <t>chr12:49427266-49427268</t>
        </is>
      </c>
      <c r="E144" t="inlineStr">
        <is>
          <t>KMT2D</t>
        </is>
      </c>
      <c r="F144" t="inlineStr">
        <is>
          <t>NM_003482.4</t>
        </is>
      </c>
      <c r="G144" t="inlineStr">
        <is>
          <t>NP_003473.3</t>
        </is>
      </c>
      <c r="H144" t="inlineStr">
        <is>
          <t>c.11220_11222del</t>
        </is>
      </c>
      <c r="I144" t="inlineStr">
        <is>
          <t>p.Gln3745del</t>
        </is>
      </c>
      <c r="J144" t="inlineStr">
        <is>
          <t>40_55</t>
        </is>
      </c>
      <c r="L144" t="n">
        <v>0.01239</v>
      </c>
      <c r="M144" t="n">
        <v>26</v>
      </c>
      <c r="N144" t="n">
        <v>2098</v>
      </c>
      <c r="O144" t="n">
        <v>0</v>
      </c>
      <c r="P144" t="n">
        <v>26</v>
      </c>
      <c r="Q144" t="n">
        <v>7</v>
      </c>
      <c r="U144" t="inlineStr">
        <is>
          <t>str_contraction</t>
        </is>
      </c>
      <c r="V144" t="inlineStr">
        <is>
          <t>4_8</t>
        </is>
      </c>
      <c r="W144" t="n">
        <v>1363</v>
      </c>
      <c r="X144" t="n">
        <v>0.01248</v>
      </c>
      <c r="Y144" t="inlineStr">
        <is>
          <t>rs762263399</t>
        </is>
      </c>
      <c r="Z144" t="inlineStr">
        <is>
          <t>PM4</t>
        </is>
      </c>
      <c r="AA144" t="inlineStr">
        <is>
          <t>BS1</t>
        </is>
      </c>
      <c r="AB144" t="inlineStr">
        <is>
          <t>AD</t>
        </is>
      </c>
      <c r="AC1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4" t="inlineStr">
        <is>
          <t>Kabuki syndrome 1, 147920 (3), Autosomal dominant</t>
        </is>
      </c>
      <c r="AE144" t="n">
        <v>1</v>
      </c>
      <c r="AF144" t="inlineStr"/>
      <c r="AW144" t="n">
        <v>1</v>
      </c>
      <c r="AY144" t="n">
        <v>0.022</v>
      </c>
      <c r="BJ144" t="n">
        <v>0.0022</v>
      </c>
      <c r="BK144" t="n">
        <v>0.0021</v>
      </c>
      <c r="BL144" t="n">
        <v>0.0025</v>
      </c>
      <c r="BM144" t="n">
        <v>0.0027</v>
      </c>
      <c r="BN144" t="n">
        <v>0.0008</v>
      </c>
      <c r="BO144" t="n">
        <v>0.0027</v>
      </c>
      <c r="BP144" t="n">
        <v>0</v>
      </c>
      <c r="BQ144" t="n">
        <v>0.0013</v>
      </c>
      <c r="BR144" t="n">
        <v>0.021</v>
      </c>
      <c r="BS144" t="n">
        <v>0.021</v>
      </c>
      <c r="BT144" t="n">
        <v>0.022</v>
      </c>
      <c r="BU144" t="n">
        <v>0.0002</v>
      </c>
      <c r="BV144" t="n">
        <v>0.0004</v>
      </c>
      <c r="BW144" t="n">
        <v>0.0003</v>
      </c>
      <c r="BX144" t="n">
        <v>0</v>
      </c>
      <c r="BY144" t="n">
        <v>0.0001</v>
      </c>
      <c r="BZ144" t="n">
        <v>0.0001</v>
      </c>
      <c r="CA144" t="n">
        <v>0.0003</v>
      </c>
      <c r="CB144" t="n">
        <v>0</v>
      </c>
      <c r="CC144" t="n">
        <v>6.724e-05</v>
      </c>
      <c r="CD144" t="n">
        <v>0</v>
      </c>
      <c r="CE144" t="n">
        <v>0</v>
      </c>
      <c r="CF144" t="n">
        <v>0</v>
      </c>
      <c r="CG144" t="n">
        <v>0</v>
      </c>
      <c r="CH144" t="n">
        <v>0</v>
      </c>
      <c r="CI144" t="n">
        <v>0</v>
      </c>
      <c r="CJ144" t="n">
        <v>0</v>
      </c>
      <c r="CK144" t="n">
        <v>0</v>
      </c>
      <c r="DE144" t="n">
        <v>1</v>
      </c>
      <c r="DL144" t="inlineStr">
        <is>
          <t>inframe_deletion</t>
        </is>
      </c>
      <c r="DM144" t="inlineStr">
        <is>
          <t>MODERATE</t>
        </is>
      </c>
      <c r="DQ144" t="n">
        <v>1</v>
      </c>
      <c r="DT144" t="n">
        <v>1</v>
      </c>
      <c r="DX144" t="n">
        <v>1</v>
      </c>
      <c r="EZ144" t="n">
        <v>602113</v>
      </c>
      <c r="FA144" t="inlineStr">
        <is>
          <t>23757202</t>
        </is>
      </c>
      <c r="FB144" t="n">
        <v>8085</v>
      </c>
      <c r="FC144" t="inlineStr">
        <is>
          <t>KMT2D, MLL2, ALR, KABUK1</t>
        </is>
      </c>
      <c r="FD144" t="inlineStr">
        <is>
          <t>Lysine (K)-specific methyltransferase 2D</t>
        </is>
      </c>
      <c r="GJ144" t="inlineStr">
        <is>
          <t>rs398123707</t>
        </is>
      </c>
      <c r="GX144" t="n">
        <v>0.022</v>
      </c>
      <c r="GZ144" t="inlineStr">
        <is>
          <t>12</t>
        </is>
      </c>
      <c r="HA144" t="n">
        <v>49427265</v>
      </c>
      <c r="HC144" t="inlineStr">
        <is>
          <t>AD=26;DP=2098;nBI=0;nSI=26;PS=7;</t>
        </is>
      </c>
      <c r="HF144" t="inlineStr">
        <is>
          <t>AD=26;DP=2098;nBI=0;nSI=26;PS=7;</t>
        </is>
      </c>
      <c r="HG144" t="n">
        <v>26</v>
      </c>
      <c r="HH144" t="n">
        <v>2072</v>
      </c>
      <c r="HI144" t="n">
        <v>26</v>
      </c>
      <c r="HJ144" t="inlineStr">
        <is>
          <t>12:49427266-49427268</t>
        </is>
      </c>
      <c r="HL144" t="inlineStr">
        <is>
          <t>12439-12441</t>
        </is>
      </c>
      <c r="HM144" t="inlineStr">
        <is>
          <t>11220-11222</t>
        </is>
      </c>
      <c r="HN144" t="inlineStr">
        <is>
          <t>3740-3741</t>
        </is>
      </c>
      <c r="HO144" t="inlineStr">
        <is>
          <t>QQ/Q</t>
        </is>
      </c>
      <c r="HP144" t="inlineStr">
        <is>
          <t>caGCAa/caa</t>
        </is>
      </c>
      <c r="HQ144" t="inlineStr">
        <is>
          <t>TTGC</t>
        </is>
      </c>
      <c r="HR144" t="inlineStr">
        <is>
          <t>T</t>
        </is>
      </c>
      <c r="HU144" t="inlineStr">
        <is>
          <t>12_49427266_49427268_TGC_-</t>
        </is>
      </c>
      <c r="HV144" t="inlineStr">
        <is>
          <t>12</t>
        </is>
      </c>
      <c r="HW144" t="n">
        <v>49427266</v>
      </c>
      <c r="HX144" t="n">
        <v>49427268</v>
      </c>
      <c r="HY144" t="inlineStr">
        <is>
          <t>exonic</t>
        </is>
      </c>
      <c r="HZ144" t="inlineStr">
        <is>
          <t>NM_003482.4</t>
        </is>
      </c>
      <c r="IB144" t="inlineStr">
        <is>
          <t>nonframeshift deletion</t>
        </is>
      </c>
      <c r="IC144" t="inlineStr">
        <is>
          <t>KMT2D:NM_003482:exon39:c.11220_11222del:p.3740_3741del</t>
        </is>
      </c>
      <c r="ID144" t="inlineStr">
        <is>
          <t>NM_003482@3740-3741,</t>
        </is>
      </c>
      <c r="IE144" t="inlineStr">
        <is>
          <t>12_49427265_TTGC_T</t>
        </is>
      </c>
      <c r="IO144" t="inlineStr">
        <is>
          <t>NM_003482</t>
        </is>
      </c>
      <c r="IP144" t="n">
        <v>0.022</v>
      </c>
      <c r="IQ144" t="n">
        <v>0.0019</v>
      </c>
      <c r="IR144" t="n">
        <v>0.0009</v>
      </c>
      <c r="IS144" t="n">
        <v>0.0005</v>
      </c>
      <c r="IT144" t="n">
        <v>0.0024</v>
      </c>
      <c r="IU144" t="n">
        <v>0.0037</v>
      </c>
      <c r="IV144" t="n">
        <v>0.0026</v>
      </c>
      <c r="IW144" t="n">
        <v>0</v>
      </c>
      <c r="IX144" t="n">
        <v>0.0001</v>
      </c>
      <c r="JB144" t="inlineStr">
        <is>
          <t>hmvp</t>
        </is>
      </c>
      <c r="JC144" t="inlineStr">
        <is>
          <t>12q13.12</t>
        </is>
      </c>
      <c r="JD144" t="inlineStr">
        <is>
          <t>12q13.12</t>
        </is>
      </c>
      <c r="JE144" t="inlineStr">
        <is>
          <t>KMT2D</t>
        </is>
      </c>
      <c r="JF144" t="n">
        <v>8085</v>
      </c>
      <c r="JG144" t="inlineStr">
        <is>
          <t>ENSG00000167548</t>
        </is>
      </c>
      <c r="JH144" t="inlineStr"/>
      <c r="JI144" t="inlineStr">
        <is>
          <t>Kmt2d (MGI:2682319)</t>
        </is>
      </c>
      <c r="JK144" t="n">
        <v>4</v>
      </c>
    </row>
    <row r="145">
      <c r="B145" t="inlineStr">
        <is>
          <t>O</t>
        </is>
      </c>
      <c r="C145" t="inlineStr">
        <is>
          <t>U</t>
        </is>
      </c>
      <c r="D145" t="inlineStr">
        <is>
          <t>chr12:49427271-49427271</t>
        </is>
      </c>
      <c r="E145" t="inlineStr">
        <is>
          <t>KMT2D</t>
        </is>
      </c>
      <c r="F145" t="inlineStr">
        <is>
          <t>NM_003482.4</t>
        </is>
      </c>
      <c r="G145" t="inlineStr">
        <is>
          <t>NP_003473.3</t>
        </is>
      </c>
      <c r="H145" t="inlineStr">
        <is>
          <t>c.11217G&gt;A</t>
        </is>
      </c>
      <c r="I145" t="inlineStr">
        <is>
          <t>p.Gln3739=</t>
        </is>
      </c>
      <c r="J145" t="inlineStr">
        <is>
          <t>40_55</t>
        </is>
      </c>
      <c r="L145" t="n">
        <v>0.00433</v>
      </c>
      <c r="M145" t="n">
        <v>9</v>
      </c>
      <c r="N145" t="n">
        <v>2079</v>
      </c>
      <c r="O145" t="n">
        <v>0</v>
      </c>
      <c r="P145" t="n">
        <v>4</v>
      </c>
      <c r="Q145" t="n">
        <v>2.8</v>
      </c>
      <c r="V145" t="inlineStr">
        <is>
          <t>1_8</t>
        </is>
      </c>
      <c r="W145" t="n">
        <v>1347</v>
      </c>
      <c r="Y145" t="inlineStr">
        <is>
          <t>rs763571480</t>
        </is>
      </c>
      <c r="Z145" t="inlineStr"/>
      <c r="AA145" t="inlineStr">
        <is>
          <t>BP7</t>
        </is>
      </c>
      <c r="AB145" t="inlineStr">
        <is>
          <t>AD</t>
        </is>
      </c>
      <c r="AC1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5" t="inlineStr">
        <is>
          <t>Kabuki syndrome 1, 147920 (3), Autosomal dominant</t>
        </is>
      </c>
      <c r="AE145" t="n">
        <v>1</v>
      </c>
      <c r="AF145" t="inlineStr"/>
      <c r="AY145" t="n">
        <v>0.0001</v>
      </c>
      <c r="BJ145" t="n">
        <v>1.188e-05</v>
      </c>
      <c r="BK145" t="n">
        <v>0</v>
      </c>
      <c r="BL145" t="n">
        <v>0</v>
      </c>
      <c r="BM145" t="n">
        <v>0.0001</v>
      </c>
      <c r="BN145" t="n">
        <v>0</v>
      </c>
      <c r="BO145" t="n">
        <v>0</v>
      </c>
      <c r="BP145" t="n">
        <v>0</v>
      </c>
      <c r="BQ145" t="n">
        <v>0</v>
      </c>
      <c r="BU145" t="n">
        <v>8.335000000000001e-06</v>
      </c>
      <c r="BV145" t="n">
        <v>0</v>
      </c>
      <c r="BW145" t="n">
        <v>6.015e-05</v>
      </c>
      <c r="BX145" t="n">
        <v>0</v>
      </c>
      <c r="BY145" t="n">
        <v>0</v>
      </c>
      <c r="BZ145" t="n">
        <v>0</v>
      </c>
      <c r="CA145" t="n">
        <v>0</v>
      </c>
      <c r="CB145" t="n">
        <v>0</v>
      </c>
      <c r="CC145" t="n">
        <v>0</v>
      </c>
      <c r="CX145" t="n">
        <v>1</v>
      </c>
      <c r="CZ145" t="n">
        <v>-0.0021</v>
      </c>
      <c r="DF145" t="inlineStr">
        <is>
          <t>QLAQKLQQQQ Q QQQQQQHLLG</t>
        </is>
      </c>
      <c r="DG145" t="n">
        <v>11</v>
      </c>
      <c r="DL145" t="inlineStr">
        <is>
          <t>synonymous_variant</t>
        </is>
      </c>
      <c r="DM145" t="inlineStr">
        <is>
          <t>LOW</t>
        </is>
      </c>
      <c r="DU145" t="n">
        <v>1</v>
      </c>
      <c r="DX145" t="n">
        <v>1</v>
      </c>
      <c r="EZ145" t="n">
        <v>602113</v>
      </c>
      <c r="FB145" t="n">
        <v>8085</v>
      </c>
      <c r="FC145" t="inlineStr">
        <is>
          <t>KMT2D, MLL2, ALR, KABUK1</t>
        </is>
      </c>
      <c r="FD145" t="inlineStr">
        <is>
          <t>Lysine (K)-specific methyltransferase 2D</t>
        </is>
      </c>
      <c r="GJ145" t="inlineStr">
        <is>
          <t>rs763571480</t>
        </is>
      </c>
      <c r="GX145" t="n">
        <v>0.0001</v>
      </c>
      <c r="GZ145" t="inlineStr">
        <is>
          <t>12</t>
        </is>
      </c>
      <c r="HA145" t="n">
        <v>49427271</v>
      </c>
      <c r="HC145" t="inlineStr">
        <is>
          <t>AD=9;DP=2079;nBI=0;nSI=4;PS=2.8;</t>
        </is>
      </c>
      <c r="HF145" t="inlineStr">
        <is>
          <t>AD=9;DP=2079;nBI=0;nSI=4;PS=2.8;</t>
        </is>
      </c>
      <c r="HG145" t="n">
        <v>9</v>
      </c>
      <c r="HH145" t="n">
        <v>2070</v>
      </c>
      <c r="HI145" t="n">
        <v>9</v>
      </c>
      <c r="HJ145" t="inlineStr">
        <is>
          <t>12:49427271</t>
        </is>
      </c>
      <c r="HK145" t="inlineStr">
        <is>
          <t>T</t>
        </is>
      </c>
      <c r="HL145" t="inlineStr">
        <is>
          <t>12436</t>
        </is>
      </c>
      <c r="HM145" t="inlineStr">
        <is>
          <t>11217</t>
        </is>
      </c>
      <c r="HN145" t="inlineStr">
        <is>
          <t>3739</t>
        </is>
      </c>
      <c r="HO145" t="inlineStr">
        <is>
          <t>Q</t>
        </is>
      </c>
      <c r="HP145" t="inlineStr">
        <is>
          <t>caG/caA</t>
        </is>
      </c>
      <c r="HQ145" t="inlineStr">
        <is>
          <t>C</t>
        </is>
      </c>
      <c r="HR145" t="inlineStr">
        <is>
          <t>T</t>
        </is>
      </c>
      <c r="HU145" t="inlineStr">
        <is>
          <t>12_49427271_49427271_C_T</t>
        </is>
      </c>
      <c r="HV145" t="inlineStr">
        <is>
          <t>12</t>
        </is>
      </c>
      <c r="HW145" t="n">
        <v>49427271</v>
      </c>
      <c r="HX145" t="n">
        <v>49427271</v>
      </c>
      <c r="HY145" t="inlineStr">
        <is>
          <t>exonic</t>
        </is>
      </c>
      <c r="HZ145" t="inlineStr">
        <is>
          <t>NM_003482.4</t>
        </is>
      </c>
      <c r="IB145" t="inlineStr">
        <is>
          <t>synonymous SNV</t>
        </is>
      </c>
      <c r="IC145" t="inlineStr">
        <is>
          <t>KMT2D:NM_003482:exon39:c.G11217A:p.Q3739Q</t>
        </is>
      </c>
      <c r="ID145" t="inlineStr">
        <is>
          <t>NM_003482@3739,</t>
        </is>
      </c>
      <c r="IE145" t="inlineStr">
        <is>
          <t>12_49427271_C_T</t>
        </is>
      </c>
      <c r="IO145" t="inlineStr">
        <is>
          <t>NM_003482</t>
        </is>
      </c>
      <c r="IP145" t="n">
        <v>0.0001</v>
      </c>
      <c r="IQ145" t="n">
        <v>0</v>
      </c>
      <c r="IR145" t="n">
        <v>0</v>
      </c>
      <c r="IS145" t="n">
        <v>0.0001</v>
      </c>
      <c r="IT145" t="n">
        <v>0</v>
      </c>
      <c r="IU145" t="n">
        <v>0</v>
      </c>
      <c r="IV145" t="n">
        <v>0</v>
      </c>
      <c r="IW145" t="n">
        <v>0</v>
      </c>
      <c r="IX145" t="n">
        <v>0</v>
      </c>
      <c r="JB145" t="inlineStr">
        <is>
          <t>hmvp</t>
        </is>
      </c>
      <c r="JC145" t="inlineStr">
        <is>
          <t>12q13.12</t>
        </is>
      </c>
      <c r="JD145" t="inlineStr">
        <is>
          <t>12q13.12</t>
        </is>
      </c>
      <c r="JE145" t="inlineStr">
        <is>
          <t>KMT2D</t>
        </is>
      </c>
      <c r="JF145" t="n">
        <v>8085</v>
      </c>
      <c r="JG145" t="inlineStr">
        <is>
          <t>ENSG00000167548</t>
        </is>
      </c>
      <c r="JH145" t="inlineStr"/>
      <c r="JI145" t="inlineStr">
        <is>
          <t>Kmt2d (MGI:2682319)</t>
        </is>
      </c>
      <c r="JK145" t="n">
        <v>1</v>
      </c>
    </row>
    <row r="146">
      <c r="B146" t="inlineStr">
        <is>
          <t>O</t>
        </is>
      </c>
      <c r="C146" t="inlineStr">
        <is>
          <t>B</t>
        </is>
      </c>
      <c r="D146" t="inlineStr">
        <is>
          <t>chr12:49427652-49427652</t>
        </is>
      </c>
      <c r="E146" t="inlineStr">
        <is>
          <t>KMT2D</t>
        </is>
      </c>
      <c r="F146" t="inlineStr">
        <is>
          <t>NM_003482.4</t>
        </is>
      </c>
      <c r="G146" t="inlineStr">
        <is>
          <t>NP_003473.3</t>
        </is>
      </c>
      <c r="H146" t="inlineStr">
        <is>
          <t>c.10836G&gt;A</t>
        </is>
      </c>
      <c r="I146" t="inlineStr">
        <is>
          <t>p.Gln3612=</t>
        </is>
      </c>
      <c r="J146" t="inlineStr">
        <is>
          <t>40_55</t>
        </is>
      </c>
      <c r="L146" t="n">
        <v>0.5024999999999999</v>
      </c>
      <c r="M146" t="n">
        <v>1004</v>
      </c>
      <c r="N146" t="n">
        <v>1998</v>
      </c>
      <c r="O146" t="n">
        <v>35</v>
      </c>
      <c r="P146" t="n">
        <v>552</v>
      </c>
      <c r="Q146" t="n">
        <v>391.7</v>
      </c>
      <c r="V146" t="inlineStr">
        <is>
          <t>2_8</t>
        </is>
      </c>
      <c r="W146" t="n">
        <v>1418</v>
      </c>
      <c r="X146" t="n">
        <v>0.52398</v>
      </c>
      <c r="Y146" t="inlineStr">
        <is>
          <t>rs3782357</t>
        </is>
      </c>
      <c r="Z146" t="inlineStr"/>
      <c r="AA146" t="inlineStr">
        <is>
          <t>BA1,BP6,BP7</t>
        </is>
      </c>
      <c r="AB146" t="inlineStr">
        <is>
          <t>AD</t>
        </is>
      </c>
      <c r="AC1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6" t="inlineStr">
        <is>
          <t>Kabuki syndrome 1, 147920 (3), Autosomal dominant</t>
        </is>
      </c>
      <c r="AE146" t="n">
        <v>1</v>
      </c>
      <c r="AF146" t="inlineStr"/>
      <c r="AG146" t="n">
        <v>1</v>
      </c>
      <c r="AI146" t="inlineStr">
        <is>
          <t>RCV000080105.5</t>
        </is>
      </c>
      <c r="AJ146" t="inlineStr">
        <is>
          <t>[[1]] RCV000999985,[[1]] RCV000712301  [[2]] RCV000712301,[[1]] RCV000080105  [[2]] RCV000080105  [[3]] RCV000080105  [[4]] RCV000080105,[[1]] RCV001514085</t>
        </is>
      </c>
      <c r="AK146"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146" t="n">
        <v>1</v>
      </c>
      <c r="AY146" t="n">
        <v>0.5819</v>
      </c>
      <c r="BC146" t="n">
        <v>0.356913</v>
      </c>
      <c r="BD146" t="n">
        <v>0.44</v>
      </c>
      <c r="BE146" t="n">
        <v>0.47</v>
      </c>
      <c r="BF146" t="n">
        <v>0.57</v>
      </c>
      <c r="BG146" t="n">
        <v>0.35</v>
      </c>
      <c r="BH146" t="n">
        <v>0.29</v>
      </c>
      <c r="BI146" t="n">
        <v>0.44</v>
      </c>
      <c r="BJ146" t="n">
        <v>0.467</v>
      </c>
      <c r="BK146" t="n">
        <v>0.4787</v>
      </c>
      <c r="BL146" t="n">
        <v>0.5819</v>
      </c>
      <c r="BM146" t="n">
        <v>0.3437</v>
      </c>
      <c r="BN146" t="n">
        <v>0.4436</v>
      </c>
      <c r="BO146" t="n">
        <v>0.4392</v>
      </c>
      <c r="BP146" t="n">
        <v>0.4879</v>
      </c>
      <c r="BQ146" t="n">
        <v>0.5083</v>
      </c>
      <c r="BR146" t="n">
        <v>0.42</v>
      </c>
      <c r="BS146" t="n">
        <v>0.37</v>
      </c>
      <c r="BT146" t="n">
        <v>0.53</v>
      </c>
      <c r="BU146" t="n">
        <v>0.3876</v>
      </c>
      <c r="BV146" t="n">
        <v>0.539</v>
      </c>
      <c r="BW146" t="n">
        <v>0.2796</v>
      </c>
      <c r="BX146" t="n">
        <v>0.2606</v>
      </c>
      <c r="BY146" t="n">
        <v>0.4401</v>
      </c>
      <c r="BZ146" t="n">
        <v>0.4145</v>
      </c>
      <c r="CA146" t="n">
        <v>0.3849</v>
      </c>
      <c r="CB146" t="n">
        <v>0.3649</v>
      </c>
      <c r="CC146" t="n">
        <v>0.4431</v>
      </c>
      <c r="CD146" t="n">
        <v>0.4374</v>
      </c>
      <c r="CE146" t="n">
        <v>0.5324</v>
      </c>
      <c r="CF146" t="n">
        <v>0.3067</v>
      </c>
      <c r="CG146" t="n">
        <v>0.2682</v>
      </c>
      <c r="CH146" t="n">
        <v>0.4504</v>
      </c>
      <c r="CI146" t="n">
        <v>0.4064</v>
      </c>
      <c r="CJ146" t="n">
        <v>0.3999</v>
      </c>
      <c r="CK146" t="n">
        <v>0.4199</v>
      </c>
      <c r="CX146" t="n">
        <v>1</v>
      </c>
      <c r="CZ146" t="n">
        <v>-0.0021</v>
      </c>
      <c r="DF146" t="inlineStr">
        <is>
          <t>QQQQQQQQQQ Q HSAVLALSPS</t>
        </is>
      </c>
      <c r="DG146" t="n">
        <v>11</v>
      </c>
      <c r="DL146" t="inlineStr">
        <is>
          <t>synonymous_variant</t>
        </is>
      </c>
      <c r="DM146" t="inlineStr">
        <is>
          <t>LOW</t>
        </is>
      </c>
      <c r="DS146" t="n">
        <v>1</v>
      </c>
      <c r="DU146" t="n">
        <v>2</v>
      </c>
      <c r="DY146" t="n">
        <v>1</v>
      </c>
      <c r="DZ146" t="n">
        <v>1</v>
      </c>
      <c r="EB146" t="inlineStr">
        <is>
          <t>Benign</t>
        </is>
      </c>
      <c r="EC146" t="inlineStr">
        <is>
          <t>bp6,bp6,bp6,bp6</t>
        </is>
      </c>
      <c r="ED146"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E146" t="inlineStr">
        <is>
          <t>[[1]] clinical testing,[[1]] clinical testing  [[2]] clinical testing,[[1]] clinical testing  [[2]] clinical testing  [[3]] clinical testing  [[4]] clinical testing,[[1]] clinical testing</t>
        </is>
      </c>
      <c r="EF146" t="inlineStr">
        <is>
          <t>[[1]] NA,[[1]] NA  [[2]] NA,[[1]] NA  [[2]] NA  [[3]] NA  [[4]] NA,[[1]] NA</t>
        </is>
      </c>
      <c r="EG146" t="inlineStr">
        <is>
          <t>[[1]] NM 003482.4(KMT2D):c.10836G&gt;A (p.Gln3612,[[1]] NM 003482.4(KMT2D):c.10836G&gt;A (p.Gln3612,[[1]] NM 003482.4(KMT2D):c.10836G&gt;A (p.Gln3612,[[1]] NM 003482.4(KMT2D):c.10836G&gt;A (p.Gln3612  [[1]] NM_003482.4(KMT2D):c.10836G&gt;A (p.Gln3612=) AND Kabuki syndrome</t>
        </is>
      </c>
      <c r="EH146" t="inlineStr">
        <is>
          <t>[[1]] SCV000604078,[[1]] SCV000842766  [[2]] SCV001849438,[[1]] SCV000112000  [[2]] SCV000193371  [[3]] SCV000309597  [[4]] SCV000539484,[[1]] SCV001721836</t>
        </is>
      </c>
      <c r="EI146" t="inlineStr">
        <is>
          <t>[[1]] not provided,[[1]] not provided  [[2]] not provided,[[1]] NA  [[2]] not provided  [[3]] not provided  [[4]] not provided,[[1]] not provided</t>
        </is>
      </c>
      <c r="EZ146" t="n">
        <v>602113</v>
      </c>
      <c r="FA146" t="inlineStr">
        <is>
          <t>18414213,25741868,24033266,23757202</t>
        </is>
      </c>
      <c r="FB146" t="n">
        <v>8085</v>
      </c>
      <c r="FC146" t="inlineStr">
        <is>
          <t>KMT2D, MLL2, ALR, KABUK1</t>
        </is>
      </c>
      <c r="FD146" t="inlineStr">
        <is>
          <t>Lysine (K)-specific methyltransferase 2D</t>
        </is>
      </c>
      <c r="GI146" t="inlineStr">
        <is>
          <t>ID=COSM431203;OCCURENCE=1(breast),1(large_intestine)</t>
        </is>
      </c>
      <c r="GJ146" t="inlineStr">
        <is>
          <t>rs3782357,COSV56407688</t>
        </is>
      </c>
      <c r="GK146" t="inlineStr">
        <is>
          <t>rs3782357</t>
        </is>
      </c>
      <c r="GL146" t="inlineStr">
        <is>
          <t>rs3782357</t>
        </is>
      </c>
      <c r="GM146" t="inlineStr">
        <is>
          <t>benign</t>
        </is>
      </c>
      <c r="GW146" t="n">
        <v>0.38</v>
      </c>
      <c r="GX146" t="n">
        <v>0.57</v>
      </c>
      <c r="GZ146" t="inlineStr">
        <is>
          <t>12</t>
        </is>
      </c>
      <c r="HA146" t="n">
        <v>49427652</v>
      </c>
      <c r="HC146" t="inlineStr">
        <is>
          <t>AD=1004;DP=1998;nBI=35;nSI=552;PS=391.7;</t>
        </is>
      </c>
      <c r="HF146" t="inlineStr">
        <is>
          <t>AD=1004;DP=1998;nBI=35;nSI=552;PS=391.7;</t>
        </is>
      </c>
      <c r="HG146" t="n">
        <v>1004</v>
      </c>
      <c r="HH146" t="n">
        <v>994</v>
      </c>
      <c r="HI146" t="n">
        <v>1004</v>
      </c>
      <c r="HJ146" t="inlineStr">
        <is>
          <t>12:49427652</t>
        </is>
      </c>
      <c r="HK146" t="inlineStr">
        <is>
          <t>T</t>
        </is>
      </c>
      <c r="HL146" t="inlineStr">
        <is>
          <t>12055</t>
        </is>
      </c>
      <c r="HM146" t="inlineStr">
        <is>
          <t>10836</t>
        </is>
      </c>
      <c r="HN146" t="inlineStr">
        <is>
          <t>3612</t>
        </is>
      </c>
      <c r="HO146" t="inlineStr">
        <is>
          <t>Q</t>
        </is>
      </c>
      <c r="HP146" t="inlineStr">
        <is>
          <t>caG/caA</t>
        </is>
      </c>
      <c r="HQ146" t="inlineStr">
        <is>
          <t>C</t>
        </is>
      </c>
      <c r="HR146" t="inlineStr">
        <is>
          <t>T</t>
        </is>
      </c>
      <c r="HU146" t="inlineStr">
        <is>
          <t>12_49427652_49427652_C_T</t>
        </is>
      </c>
      <c r="HV146" t="inlineStr">
        <is>
          <t>12</t>
        </is>
      </c>
      <c r="HW146" t="n">
        <v>49427652</v>
      </c>
      <c r="HX146" t="n">
        <v>49427652</v>
      </c>
      <c r="HY146" t="inlineStr">
        <is>
          <t>exonic</t>
        </is>
      </c>
      <c r="HZ146" t="inlineStr">
        <is>
          <t>NM_003482.4</t>
        </is>
      </c>
      <c r="IB146" t="inlineStr">
        <is>
          <t>synonymous SNV</t>
        </is>
      </c>
      <c r="IC146" t="inlineStr">
        <is>
          <t>KMT2D:NM_003482:exon39:c.G10836A:p.Q3612Q</t>
        </is>
      </c>
      <c r="ID146" t="inlineStr">
        <is>
          <t>NM_003482@3612,</t>
        </is>
      </c>
      <c r="IE146" t="inlineStr">
        <is>
          <t>12_49427652_C_T</t>
        </is>
      </c>
      <c r="IF146" t="inlineStr">
        <is>
          <t>rs3782357,rs3782357,rs3782357,rs3782357</t>
        </is>
      </c>
      <c r="IG146" t="inlineStr">
        <is>
          <t>[[1]] Kabuki syndrome 1,[[1]] not provided  [[2]] not provided,[[1]] not specified  [[2]] not specified  [[3]] not specified  [[4]] not specified,[[1]] Kabuki syndrome</t>
        </is>
      </c>
      <c r="IO146" t="inlineStr">
        <is>
          <t>NM_003482</t>
        </is>
      </c>
      <c r="IP146" t="n">
        <v>0.57</v>
      </c>
      <c r="IQ146" t="n">
        <v>0.46</v>
      </c>
      <c r="IR146" t="n">
        <v>0.57</v>
      </c>
      <c r="IS146" t="n">
        <v>0.34</v>
      </c>
      <c r="IT146" t="n">
        <v>0.48</v>
      </c>
      <c r="IU146" t="n">
        <v>0.44</v>
      </c>
      <c r="IV146" t="n">
        <v>0.44</v>
      </c>
      <c r="IW146" t="n">
        <v>0.47</v>
      </c>
      <c r="IX146" t="n">
        <v>0.51</v>
      </c>
      <c r="IY146" t="inlineStr">
        <is>
          <t>not_specified</t>
        </is>
      </c>
      <c r="IZ146" t="inlineStr">
        <is>
          <t>MedGen</t>
        </is>
      </c>
      <c r="JA146" t="inlineStr">
        <is>
          <t>CN169374</t>
        </is>
      </c>
      <c r="JB146" t="inlineStr">
        <is>
          <t>hmvp</t>
        </is>
      </c>
      <c r="JC146" t="inlineStr">
        <is>
          <t>12q13.12</t>
        </is>
      </c>
      <c r="JD146" t="inlineStr">
        <is>
          <t>12q13.12</t>
        </is>
      </c>
      <c r="JE146" t="inlineStr">
        <is>
          <t>KMT2D</t>
        </is>
      </c>
      <c r="JF146" t="n">
        <v>8085</v>
      </c>
      <c r="JG146" t="inlineStr">
        <is>
          <t>ENSG00000167548</t>
        </is>
      </c>
      <c r="JH146" t="inlineStr"/>
      <c r="JI146" t="inlineStr">
        <is>
          <t>Kmt2d (MGI:2682319)</t>
        </is>
      </c>
      <c r="JK146" t="n">
        <v>2</v>
      </c>
    </row>
    <row r="147">
      <c r="B147" t="inlineStr">
        <is>
          <t>O</t>
        </is>
      </c>
      <c r="C147" t="inlineStr">
        <is>
          <t>U</t>
        </is>
      </c>
      <c r="D147" t="inlineStr">
        <is>
          <t>chr12:49427665-49427667</t>
        </is>
      </c>
      <c r="E147" t="inlineStr">
        <is>
          <t>KMT2D</t>
        </is>
      </c>
      <c r="F147" t="inlineStr">
        <is>
          <t>NM_003482.4</t>
        </is>
      </c>
      <c r="G147" t="inlineStr">
        <is>
          <t>NP_003473.3</t>
        </is>
      </c>
      <c r="H147" t="inlineStr">
        <is>
          <t>c.10821_10823del</t>
        </is>
      </c>
      <c r="I147" t="inlineStr">
        <is>
          <t>p.Gln3612del</t>
        </is>
      </c>
      <c r="J147" t="inlineStr">
        <is>
          <t>40_55</t>
        </is>
      </c>
      <c r="L147" t="n">
        <v>0.00412</v>
      </c>
      <c r="M147" t="n">
        <v>8</v>
      </c>
      <c r="N147" t="n">
        <v>1941</v>
      </c>
      <c r="O147" t="n">
        <v>0</v>
      </c>
      <c r="P147" t="n">
        <v>8</v>
      </c>
      <c r="Q147" t="n">
        <v>3.4</v>
      </c>
      <c r="U147" t="inlineStr">
        <is>
          <t>str_contraction</t>
        </is>
      </c>
      <c r="V147" t="inlineStr">
        <is>
          <t>7_8</t>
        </is>
      </c>
      <c r="W147" t="n">
        <v>1391</v>
      </c>
      <c r="Y147" t="inlineStr">
        <is>
          <t>rs747016071</t>
        </is>
      </c>
      <c r="Z147" t="inlineStr">
        <is>
          <t>PM4</t>
        </is>
      </c>
      <c r="AA147" t="inlineStr"/>
      <c r="AB147" t="inlineStr">
        <is>
          <t>AD</t>
        </is>
      </c>
      <c r="AC1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7" t="inlineStr">
        <is>
          <t>Kabuki syndrome 1, 147920 (3), Autosomal dominant</t>
        </is>
      </c>
      <c r="AE147" t="n">
        <v>1</v>
      </c>
      <c r="AF147" t="inlineStr"/>
      <c r="AY147" t="n">
        <v>0.0029</v>
      </c>
      <c r="BJ147" t="n">
        <v>0.001</v>
      </c>
      <c r="BK147" t="n">
        <v>0</v>
      </c>
      <c r="BL147" t="n">
        <v>0.0013</v>
      </c>
      <c r="BM147" t="n">
        <v>0</v>
      </c>
      <c r="BN147" t="n">
        <v>0</v>
      </c>
      <c r="BO147" t="n">
        <v>0.0003</v>
      </c>
      <c r="BP147" t="n">
        <v>0</v>
      </c>
      <c r="BQ147" t="n">
        <v>0.0029</v>
      </c>
      <c r="BU147" t="n">
        <v>0.0003</v>
      </c>
      <c r="BV147" t="n">
        <v>0.0003</v>
      </c>
      <c r="BW147" t="n">
        <v>0.0001</v>
      </c>
      <c r="BX147" t="n">
        <v>0.0005999999999999999</v>
      </c>
      <c r="BY147" t="n">
        <v>9.152e-05</v>
      </c>
      <c r="BZ147" t="n">
        <v>0.0003</v>
      </c>
      <c r="CA147" t="n">
        <v>0.0003</v>
      </c>
      <c r="CB147" t="n">
        <v>0.0005</v>
      </c>
      <c r="CC147" t="n">
        <v>0.0005999999999999999</v>
      </c>
      <c r="DE147" t="n">
        <v>1</v>
      </c>
      <c r="DL147" t="inlineStr">
        <is>
          <t>inframe_deletion</t>
        </is>
      </c>
      <c r="DM147" t="inlineStr">
        <is>
          <t>MODERATE</t>
        </is>
      </c>
      <c r="DQ147" t="n">
        <v>1</v>
      </c>
      <c r="DX147" t="n">
        <v>1</v>
      </c>
      <c r="EZ147" t="n">
        <v>602113</v>
      </c>
      <c r="FB147" t="n">
        <v>8085</v>
      </c>
      <c r="FC147" t="inlineStr">
        <is>
          <t>KMT2D, MLL2, ALR, KABUK1</t>
        </is>
      </c>
      <c r="FD147" t="inlineStr">
        <is>
          <t>Lysine (K)-specific methyltransferase 2D</t>
        </is>
      </c>
      <c r="GJ147" t="inlineStr">
        <is>
          <t>rs747016071</t>
        </is>
      </c>
      <c r="GX147" t="n">
        <v>0.0029</v>
      </c>
      <c r="GZ147" t="inlineStr">
        <is>
          <t>12</t>
        </is>
      </c>
      <c r="HA147" t="n">
        <v>49427664</v>
      </c>
      <c r="HC147" t="inlineStr">
        <is>
          <t>AD=8;DP=1941;nBI=0;nSI=8;PS=3.4;</t>
        </is>
      </c>
      <c r="HF147" t="inlineStr">
        <is>
          <t>AD=8;DP=1941;nBI=0;nSI=8;PS=3.4;</t>
        </is>
      </c>
      <c r="HG147" t="n">
        <v>8</v>
      </c>
      <c r="HH147" t="n">
        <v>1933</v>
      </c>
      <c r="HI147" t="n">
        <v>8</v>
      </c>
      <c r="HJ147" t="inlineStr">
        <is>
          <t>12:49427665-49427667</t>
        </is>
      </c>
      <c r="HL147" t="inlineStr">
        <is>
          <t>12040-12042</t>
        </is>
      </c>
      <c r="HM147" t="inlineStr">
        <is>
          <t>10821-10823</t>
        </is>
      </c>
      <c r="HN147" t="inlineStr">
        <is>
          <t>3607-3608</t>
        </is>
      </c>
      <c r="HO147" t="inlineStr">
        <is>
          <t>QQ/Q</t>
        </is>
      </c>
      <c r="HP147" t="inlineStr">
        <is>
          <t>caGCAa/caa</t>
        </is>
      </c>
      <c r="HQ147" t="inlineStr">
        <is>
          <t>TTGC</t>
        </is>
      </c>
      <c r="HR147" t="inlineStr">
        <is>
          <t>T</t>
        </is>
      </c>
      <c r="HU147" t="inlineStr">
        <is>
          <t>12_49427665_49427667_TGC_-</t>
        </is>
      </c>
      <c r="HV147" t="inlineStr">
        <is>
          <t>12</t>
        </is>
      </c>
      <c r="HW147" t="n">
        <v>49427665</v>
      </c>
      <c r="HX147" t="n">
        <v>49427667</v>
      </c>
      <c r="HY147" t="inlineStr">
        <is>
          <t>exonic</t>
        </is>
      </c>
      <c r="HZ147" t="inlineStr">
        <is>
          <t>NM_003482.4</t>
        </is>
      </c>
      <c r="IB147" t="inlineStr">
        <is>
          <t>nonframeshift deletion</t>
        </is>
      </c>
      <c r="IC147" t="inlineStr">
        <is>
          <t>KMT2D:NM_003482:exon39:c.10821_10823del:p.3607_3608del</t>
        </is>
      </c>
      <c r="ID147" t="inlineStr">
        <is>
          <t>NM_003482@3607-3608,</t>
        </is>
      </c>
      <c r="IE147" t="inlineStr">
        <is>
          <t>12_49427664_TTGC_T</t>
        </is>
      </c>
      <c r="IO147" t="inlineStr">
        <is>
          <t>NM_003482</t>
        </is>
      </c>
      <c r="IP147" t="n">
        <v>0.0029</v>
      </c>
      <c r="IQ147" t="n">
        <v>0.0009</v>
      </c>
      <c r="IR147" t="n">
        <v>0.001</v>
      </c>
      <c r="IS147" t="n">
        <v>0</v>
      </c>
      <c r="IT147" t="n">
        <v>0</v>
      </c>
      <c r="IU147" t="n">
        <v>0</v>
      </c>
      <c r="IV147" t="n">
        <v>0.0004</v>
      </c>
      <c r="IW147" t="n">
        <v>0</v>
      </c>
      <c r="IX147" t="n">
        <v>0.0029</v>
      </c>
      <c r="JB147" t="inlineStr">
        <is>
          <t>hmvp</t>
        </is>
      </c>
      <c r="JC147" t="inlineStr">
        <is>
          <t>12q13.12</t>
        </is>
      </c>
      <c r="JD147" t="inlineStr">
        <is>
          <t>12q13.12</t>
        </is>
      </c>
      <c r="JE147" t="inlineStr">
        <is>
          <t>KMT2D</t>
        </is>
      </c>
      <c r="JF147" t="n">
        <v>8085</v>
      </c>
      <c r="JG147" t="inlineStr">
        <is>
          <t>ENSG00000167548</t>
        </is>
      </c>
      <c r="JH147" t="inlineStr"/>
      <c r="JI147" t="inlineStr">
        <is>
          <t>Kmt2d (MGI:2682319)</t>
        </is>
      </c>
      <c r="JK147" t="n">
        <v>7</v>
      </c>
    </row>
    <row r="148">
      <c r="B148" t="inlineStr">
        <is>
          <t>O</t>
        </is>
      </c>
      <c r="C148" t="inlineStr">
        <is>
          <t>LB</t>
        </is>
      </c>
      <c r="D148" t="inlineStr">
        <is>
          <t>chr12:49427679-49427679</t>
        </is>
      </c>
      <c r="E148" t="inlineStr">
        <is>
          <t>KMT2D</t>
        </is>
      </c>
      <c r="F148" t="inlineStr">
        <is>
          <t>NM_003482.4</t>
        </is>
      </c>
      <c r="G148" t="inlineStr">
        <is>
          <t>NP_003473.3</t>
        </is>
      </c>
      <c r="H148" t="inlineStr">
        <is>
          <t>c.10809G&gt;A</t>
        </is>
      </c>
      <c r="I148" t="inlineStr">
        <is>
          <t>p.Gln3603=</t>
        </is>
      </c>
      <c r="J148" t="inlineStr">
        <is>
          <t>40_55</t>
        </is>
      </c>
      <c r="L148" t="n">
        <v>0.01184</v>
      </c>
      <c r="M148" t="n">
        <v>22</v>
      </c>
      <c r="N148" t="n">
        <v>1858</v>
      </c>
      <c r="O148" t="n">
        <v>0</v>
      </c>
      <c r="P148" t="n">
        <v>12</v>
      </c>
      <c r="Q148" t="n">
        <v>3.8</v>
      </c>
      <c r="V148" t="inlineStr">
        <is>
          <t>6_8</t>
        </is>
      </c>
      <c r="W148" t="n">
        <v>1329</v>
      </c>
      <c r="X148" t="n">
        <v>0.01281</v>
      </c>
      <c r="Z148" t="inlineStr"/>
      <c r="AA148" t="inlineStr">
        <is>
          <t>BP6,BP7</t>
        </is>
      </c>
      <c r="AB148" t="inlineStr">
        <is>
          <t>AD</t>
        </is>
      </c>
      <c r="AC1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8" t="inlineStr">
        <is>
          <t>Kabuki syndrome 1, 147920 (3), Autosomal dominant</t>
        </is>
      </c>
      <c r="AE148" t="n">
        <v>1</v>
      </c>
      <c r="AF148" t="inlineStr"/>
      <c r="AG148" t="n">
        <v>1</v>
      </c>
      <c r="AJ148" t="inlineStr">
        <is>
          <t>[[1]] RCV001690990,[[1]] RCV002539685</t>
        </is>
      </c>
      <c r="AK148" t="inlineStr">
        <is>
          <t>[[1]] Benign~~GeneDx,[[1]] Likely benign~~Invitae</t>
        </is>
      </c>
      <c r="AY148" t="n">
        <v>0.0045</v>
      </c>
      <c r="BJ148" t="n">
        <v>0.002</v>
      </c>
      <c r="BK148" t="n">
        <v>0</v>
      </c>
      <c r="BL148" t="n">
        <v>0.0005</v>
      </c>
      <c r="BM148" t="n">
        <v>0.0041</v>
      </c>
      <c r="BN148" t="n">
        <v>0</v>
      </c>
      <c r="BO148" t="n">
        <v>0.0016</v>
      </c>
      <c r="BP148" t="n">
        <v>0</v>
      </c>
      <c r="BQ148" t="n">
        <v>0.0045</v>
      </c>
      <c r="BU148" t="n">
        <v>0.0007</v>
      </c>
      <c r="BV148" t="n">
        <v>0.0001</v>
      </c>
      <c r="BW148" t="n">
        <v>0.0007</v>
      </c>
      <c r="BX148" t="n">
        <v>0.0016</v>
      </c>
      <c r="BY148" t="n">
        <v>0.0002</v>
      </c>
      <c r="BZ148" t="n">
        <v>0.0008</v>
      </c>
      <c r="CA148" t="n">
        <v>0.0007</v>
      </c>
      <c r="CB148" t="n">
        <v>0.0003</v>
      </c>
      <c r="CC148" t="n">
        <v>0.0013</v>
      </c>
      <c r="CX148" t="n">
        <v>1</v>
      </c>
      <c r="CZ148" t="n">
        <v>-0.0021</v>
      </c>
      <c r="DF148" t="inlineStr">
        <is>
          <t>AEYRNKQQQQ Q QQQQQQQQQH</t>
        </is>
      </c>
      <c r="DG148" t="n">
        <v>14</v>
      </c>
      <c r="DL148" t="inlineStr">
        <is>
          <t>synonymous_variant</t>
        </is>
      </c>
      <c r="DM148" t="inlineStr">
        <is>
          <t>LOW</t>
        </is>
      </c>
      <c r="DU148" t="n">
        <v>2</v>
      </c>
      <c r="DY148" t="n">
        <v>1</v>
      </c>
      <c r="EC148" t="inlineStr">
        <is>
          <t>bp6,bp6</t>
        </is>
      </c>
      <c r="ED148" t="inlineStr">
        <is>
          <t>single submitter, single submitter  [[1]] criteria provided, single submitter</t>
        </is>
      </c>
      <c r="EE148" t="inlineStr">
        <is>
          <t>[[1]] clinical testing,[[1]] clinical testing</t>
        </is>
      </c>
      <c r="EF148" t="inlineStr">
        <is>
          <t>[[1]] NA,[[1]] NA</t>
        </is>
      </c>
      <c r="EG148" t="inlineStr">
        <is>
          <t>[[1]] NM 003482.4(KMT2D):c.10809G&gt;A (p.Gln3603,[[1]] NM 003482.4(KMT2D):c.10809G&gt;A (p.Gln3603  [[1]] NM_003482.4(KMT2D):c.10809G&gt;A (p.Gln3603=) AND not provided</t>
        </is>
      </c>
      <c r="EH148" t="inlineStr">
        <is>
          <t>[[1]] SCV001910179,[[1]] SCV002975160</t>
        </is>
      </c>
      <c r="EI148" t="inlineStr">
        <is>
          <t>[[1]] not provided,[[1]] not provided</t>
        </is>
      </c>
      <c r="EZ148" t="n">
        <v>602113</v>
      </c>
      <c r="FB148" t="n">
        <v>8085</v>
      </c>
      <c r="FC148" t="inlineStr">
        <is>
          <t>KMT2D, MLL2, ALR, KABUK1</t>
        </is>
      </c>
      <c r="FD148" t="inlineStr">
        <is>
          <t>Lysine (K)-specific methyltransferase 2D</t>
        </is>
      </c>
      <c r="GI148" t="inlineStr">
        <is>
          <t>ID=COSM940017,COSM940018;OCCURENCE=1(endometrium)</t>
        </is>
      </c>
      <c r="GJ148" t="inlineStr">
        <is>
          <t>rs1555189181,COSV56409836</t>
        </is>
      </c>
      <c r="GX148" t="n">
        <v>0.0045</v>
      </c>
      <c r="GZ148" t="inlineStr">
        <is>
          <t>12</t>
        </is>
      </c>
      <c r="HA148" t="n">
        <v>49427679</v>
      </c>
      <c r="HC148" t="inlineStr">
        <is>
          <t>AD=22;DP=1858;nBI=0;nSI=12;PS=3.8;</t>
        </is>
      </c>
      <c r="HF148" t="inlineStr">
        <is>
          <t>AD=22;DP=1858;nBI=0;nSI=12;PS=3.8;</t>
        </is>
      </c>
      <c r="HG148" t="n">
        <v>22</v>
      </c>
      <c r="HH148" t="n">
        <v>1836</v>
      </c>
      <c r="HI148" t="n">
        <v>22</v>
      </c>
      <c r="HJ148" t="inlineStr">
        <is>
          <t>12:49427679</t>
        </is>
      </c>
      <c r="HK148" t="inlineStr">
        <is>
          <t>T</t>
        </is>
      </c>
      <c r="HL148" t="inlineStr">
        <is>
          <t>12028</t>
        </is>
      </c>
      <c r="HM148" t="inlineStr">
        <is>
          <t>10809</t>
        </is>
      </c>
      <c r="HN148" t="inlineStr">
        <is>
          <t>3603</t>
        </is>
      </c>
      <c r="HO148" t="inlineStr">
        <is>
          <t>Q</t>
        </is>
      </c>
      <c r="HP148" t="inlineStr">
        <is>
          <t>caG/caA</t>
        </is>
      </c>
      <c r="HQ148" t="inlineStr">
        <is>
          <t>C</t>
        </is>
      </c>
      <c r="HR148" t="inlineStr">
        <is>
          <t>T</t>
        </is>
      </c>
      <c r="HU148" t="inlineStr">
        <is>
          <t>12_49427679_49427679_C_T</t>
        </is>
      </c>
      <c r="HV148" t="inlineStr">
        <is>
          <t>12</t>
        </is>
      </c>
      <c r="HW148" t="n">
        <v>49427679</v>
      </c>
      <c r="HX148" t="n">
        <v>49427679</v>
      </c>
      <c r="HY148" t="inlineStr">
        <is>
          <t>exonic</t>
        </is>
      </c>
      <c r="HZ148" t="inlineStr">
        <is>
          <t>NM_003482.4</t>
        </is>
      </c>
      <c r="IB148" t="inlineStr">
        <is>
          <t>synonymous SNV</t>
        </is>
      </c>
      <c r="IC148" t="inlineStr">
        <is>
          <t>KMT2D:NM_003482:exon39:c.G10809A:p.Q3603Q</t>
        </is>
      </c>
      <c r="ID148" t="inlineStr">
        <is>
          <t>NM_003482@3603,</t>
        </is>
      </c>
      <c r="IE148" t="inlineStr">
        <is>
          <t>12_49427679_C_T</t>
        </is>
      </c>
      <c r="IF148" t="inlineStr">
        <is>
          <t>NA,NA</t>
        </is>
      </c>
      <c r="IG148" t="inlineStr">
        <is>
          <t>[[1]] not provided,[[1]] Kabuki syndrome</t>
        </is>
      </c>
      <c r="IO148" t="inlineStr">
        <is>
          <t>NM_003482</t>
        </is>
      </c>
      <c r="IP148" t="n">
        <v>0.0045</v>
      </c>
      <c r="IQ148" t="n">
        <v>0.0015</v>
      </c>
      <c r="IR148" t="n">
        <v>0.0004</v>
      </c>
      <c r="IS148" t="n">
        <v>0.0032</v>
      </c>
      <c r="IT148" t="n">
        <v>0.0011</v>
      </c>
      <c r="IU148" t="n">
        <v>0</v>
      </c>
      <c r="IV148" t="n">
        <v>0.001</v>
      </c>
      <c r="IW148" t="n">
        <v>0</v>
      </c>
      <c r="IX148" t="n">
        <v>0.0045</v>
      </c>
      <c r="JB148" t="inlineStr">
        <is>
          <t>hmvp</t>
        </is>
      </c>
      <c r="JC148" t="inlineStr">
        <is>
          <t>12q13.12</t>
        </is>
      </c>
      <c r="JD148" t="inlineStr">
        <is>
          <t>12q13.12</t>
        </is>
      </c>
      <c r="JE148" t="inlineStr">
        <is>
          <t>KMT2D</t>
        </is>
      </c>
      <c r="JF148" t="n">
        <v>8085</v>
      </c>
      <c r="JG148" t="inlineStr">
        <is>
          <t>ENSG00000167548</t>
        </is>
      </c>
      <c r="JH148" t="inlineStr"/>
      <c r="JI148" t="inlineStr">
        <is>
          <t>Kmt2d (MGI:2682319)</t>
        </is>
      </c>
      <c r="JK148" t="n">
        <v>6</v>
      </c>
    </row>
    <row r="149">
      <c r="B149" t="inlineStr">
        <is>
          <t>O</t>
        </is>
      </c>
      <c r="C149" t="inlineStr">
        <is>
          <t>LP</t>
        </is>
      </c>
      <c r="D149" t="inlineStr">
        <is>
          <t>chr12:49428411-49428411</t>
        </is>
      </c>
      <c r="E149" t="inlineStr">
        <is>
          <t>KMT2D</t>
        </is>
      </c>
      <c r="F149" t="inlineStr">
        <is>
          <t>NM_003482.4</t>
        </is>
      </c>
      <c r="G149" t="inlineStr">
        <is>
          <t>NP_003473.3</t>
        </is>
      </c>
      <c r="H149" t="inlineStr">
        <is>
          <t>c.10394del</t>
        </is>
      </c>
      <c r="I149" t="inlineStr">
        <is>
          <t>p.Gly3465AspfsTer37</t>
        </is>
      </c>
      <c r="J149" t="inlineStr">
        <is>
          <t>37_55</t>
        </is>
      </c>
      <c r="L149" t="n">
        <v>0.00273</v>
      </c>
      <c r="M149" t="n">
        <v>5</v>
      </c>
      <c r="N149" t="n">
        <v>1830</v>
      </c>
      <c r="O149" t="n">
        <v>0</v>
      </c>
      <c r="P149" t="n">
        <v>5</v>
      </c>
      <c r="Q149" t="n">
        <v>2.8</v>
      </c>
      <c r="V149" t="inlineStr">
        <is>
          <t>2_8</t>
        </is>
      </c>
      <c r="W149" t="n">
        <v>1238</v>
      </c>
      <c r="Z149" t="inlineStr">
        <is>
          <t>PVS1,PM2</t>
        </is>
      </c>
      <c r="AA149" t="inlineStr"/>
      <c r="AB149" t="inlineStr">
        <is>
          <t>AD</t>
        </is>
      </c>
      <c r="AC1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9" t="inlineStr">
        <is>
          <t>Kabuki syndrome 1, 147920 (3), Autosomal dominant</t>
        </is>
      </c>
      <c r="AE149" t="n">
        <v>1</v>
      </c>
      <c r="AF149" t="inlineStr"/>
      <c r="AH149" t="n">
        <v>0.5</v>
      </c>
      <c r="AJ149" t="inlineStr">
        <is>
          <t>[[1]] RCV001507252</t>
        </is>
      </c>
      <c r="AK149" t="inlineStr">
        <is>
          <t>[[1]] Pathogenic~~Precision Medical Center,Wuhan Children's Hospital</t>
        </is>
      </c>
      <c r="AS149" t="inlineStr">
        <is>
          <t>CD2113014</t>
        </is>
      </c>
      <c r="AT149" t="inlineStr">
        <is>
          <t>DM</t>
        </is>
      </c>
      <c r="AX149" t="n">
        <v>1</v>
      </c>
      <c r="DF149" t="inlineStr">
        <is>
          <t>VSLLAQRLSG G PSSDLQNHVA</t>
        </is>
      </c>
      <c r="DG149" t="n">
        <v>2</v>
      </c>
      <c r="DI149" t="n">
        <v>1</v>
      </c>
      <c r="DL149" t="inlineStr">
        <is>
          <t>frameshift_variant</t>
        </is>
      </c>
      <c r="DM149" t="inlineStr">
        <is>
          <t>HIGH</t>
        </is>
      </c>
      <c r="DO149" t="n">
        <v>1</v>
      </c>
      <c r="DQ149" t="n">
        <v>1</v>
      </c>
      <c r="DW149" t="n">
        <v>1</v>
      </c>
      <c r="ED149" t="inlineStr">
        <is>
          <t>[[1]] criteria provided, single submitter</t>
        </is>
      </c>
      <c r="EE149" t="inlineStr">
        <is>
          <t>[[1]] clinical testing</t>
        </is>
      </c>
      <c r="EF149" t="inlineStr">
        <is>
          <t>[[1]] NA</t>
        </is>
      </c>
      <c r="EG149" t="inlineStr">
        <is>
          <t>[[1]] NM_003482.4(KMT2D):c.10394del (p.Gly3465fs) AND Kabuki syndrome 1</t>
        </is>
      </c>
      <c r="EH149" t="inlineStr">
        <is>
          <t>[[1]] SCV001449147</t>
        </is>
      </c>
      <c r="EI149" t="inlineStr">
        <is>
          <t>[[1]] NA</t>
        </is>
      </c>
      <c r="EJ149" t="inlineStr">
        <is>
          <t>ALT</t>
        </is>
      </c>
      <c r="EK149" t="inlineStr">
        <is>
          <t>KMT2D</t>
        </is>
      </c>
      <c r="EL149" t="inlineStr">
        <is>
          <t>NM_003482</t>
        </is>
      </c>
      <c r="EM149" t="inlineStr">
        <is>
          <t>NP_003473</t>
        </is>
      </c>
      <c r="EN149" t="n">
        <v>10394</v>
      </c>
      <c r="EO149" t="inlineStr">
        <is>
          <t>10394delG</t>
        </is>
      </c>
      <c r="ES149" t="n">
        <v>3464</v>
      </c>
      <c r="ET149" t="inlineStr">
        <is>
          <t>deletion</t>
        </is>
      </c>
      <c r="EV149" t="n">
        <v>33898534</v>
      </c>
      <c r="EX149" t="inlineStr">
        <is>
          <t>[De novo].</t>
        </is>
      </c>
      <c r="EZ149" t="n">
        <v>602113</v>
      </c>
      <c r="FB149" t="n">
        <v>8085</v>
      </c>
      <c r="FC149" t="inlineStr">
        <is>
          <t>KMT2D, MLL2, ALR, KABUK1</t>
        </is>
      </c>
      <c r="FD149" t="inlineStr">
        <is>
          <t>Lysine (K)-specific methyltransferase 2D</t>
        </is>
      </c>
      <c r="GJ149" t="inlineStr">
        <is>
          <t>COSV56480815</t>
        </is>
      </c>
      <c r="GZ149" t="inlineStr">
        <is>
          <t>12</t>
        </is>
      </c>
      <c r="HA149" t="n">
        <v>49428410</v>
      </c>
      <c r="HC149" t="inlineStr">
        <is>
          <t>AD=5;DP=1830;nBI=0;nSI=5;PS=2.8;</t>
        </is>
      </c>
      <c r="HF149" t="inlineStr">
        <is>
          <t>AD=5;DP=1830;nBI=0;nSI=5;PS=2.8;</t>
        </is>
      </c>
      <c r="HG149" t="n">
        <v>5</v>
      </c>
      <c r="HH149" t="n">
        <v>1825</v>
      </c>
      <c r="HI149" t="n">
        <v>5</v>
      </c>
      <c r="HJ149" t="inlineStr">
        <is>
          <t>12:49428411</t>
        </is>
      </c>
      <c r="HL149" t="inlineStr">
        <is>
          <t>11613</t>
        </is>
      </c>
      <c r="HM149" t="inlineStr">
        <is>
          <t>10394</t>
        </is>
      </c>
      <c r="HN149" t="inlineStr">
        <is>
          <t>3465</t>
        </is>
      </c>
      <c r="HO149" t="inlineStr">
        <is>
          <t>G/X</t>
        </is>
      </c>
      <c r="HP149" t="inlineStr">
        <is>
          <t>gGa/ga</t>
        </is>
      </c>
      <c r="HQ149" t="inlineStr">
        <is>
          <t>TC</t>
        </is>
      </c>
      <c r="HR149" t="inlineStr">
        <is>
          <t>T</t>
        </is>
      </c>
      <c r="HU149" t="inlineStr">
        <is>
          <t>12_49428411_49428411_C_-</t>
        </is>
      </c>
      <c r="HV149" t="inlineStr">
        <is>
          <t>12</t>
        </is>
      </c>
      <c r="HW149" t="n">
        <v>49428411</v>
      </c>
      <c r="HX149" t="n">
        <v>49428411</v>
      </c>
      <c r="HY149" t="inlineStr">
        <is>
          <t>exonic</t>
        </is>
      </c>
      <c r="HZ149" t="inlineStr">
        <is>
          <t>NM_003482.4</t>
        </is>
      </c>
      <c r="IB149" t="inlineStr">
        <is>
          <t>frameshift deletion</t>
        </is>
      </c>
      <c r="IC149" t="inlineStr">
        <is>
          <t>KMT2D:NM_003482:exon36:c.10394delG:p.G3465fs</t>
        </is>
      </c>
      <c r="ID149" t="inlineStr">
        <is>
          <t>NM_003482@3465,</t>
        </is>
      </c>
      <c r="IE149" t="inlineStr">
        <is>
          <t>12_49428410_TC_T</t>
        </is>
      </c>
      <c r="IG149" t="inlineStr">
        <is>
          <t>[[1]] Kabuki syndrome 1</t>
        </is>
      </c>
      <c r="IO149" t="inlineStr">
        <is>
          <t>NM_003482</t>
        </is>
      </c>
      <c r="JB149" t="inlineStr">
        <is>
          <t>hmvp</t>
        </is>
      </c>
      <c r="JC149" t="inlineStr">
        <is>
          <t>12q13.12</t>
        </is>
      </c>
      <c r="JD149" t="inlineStr">
        <is>
          <t>12q13.12</t>
        </is>
      </c>
      <c r="JE149" t="inlineStr">
        <is>
          <t>KMT2D</t>
        </is>
      </c>
      <c r="JF149" t="n">
        <v>8085</v>
      </c>
      <c r="JG149" t="inlineStr">
        <is>
          <t>ENSG00000167548</t>
        </is>
      </c>
      <c r="JH149" t="inlineStr"/>
      <c r="JI149" t="inlineStr">
        <is>
          <t>Kmt2d (MGI:2682319)</t>
        </is>
      </c>
      <c r="JK149" t="n">
        <v>2</v>
      </c>
    </row>
    <row r="150">
      <c r="B150" t="inlineStr">
        <is>
          <t>O</t>
        </is>
      </c>
      <c r="C150" t="inlineStr">
        <is>
          <t>LB</t>
        </is>
      </c>
      <c r="D150" t="inlineStr">
        <is>
          <t>chr12:49431094-49431094</t>
        </is>
      </c>
      <c r="E150" t="inlineStr">
        <is>
          <t>KMT2D</t>
        </is>
      </c>
      <c r="F150" t="inlineStr">
        <is>
          <t>NM_003482.4</t>
        </is>
      </c>
      <c r="G150" t="inlineStr">
        <is>
          <t>NP_003473.3</t>
        </is>
      </c>
      <c r="H150" t="inlineStr">
        <is>
          <t>c.10045A&gt;G</t>
        </is>
      </c>
      <c r="I150" t="inlineStr">
        <is>
          <t>p.Met3349Val</t>
        </is>
      </c>
      <c r="J150" t="inlineStr">
        <is>
          <t>35_55</t>
        </is>
      </c>
      <c r="L150" t="n">
        <v>0.46967</v>
      </c>
      <c r="M150" t="n">
        <v>937</v>
      </c>
      <c r="N150" t="n">
        <v>1995</v>
      </c>
      <c r="O150" t="n">
        <v>47</v>
      </c>
      <c r="P150" t="n">
        <v>514</v>
      </c>
      <c r="Q150" t="n">
        <v>394.9</v>
      </c>
      <c r="V150" t="inlineStr">
        <is>
          <t>1_8</t>
        </is>
      </c>
      <c r="W150" t="n">
        <v>1313</v>
      </c>
      <c r="X150" t="n">
        <v>0.48055</v>
      </c>
      <c r="Y150" t="inlineStr">
        <is>
          <t>rs80149580</t>
        </is>
      </c>
      <c r="Z150" t="inlineStr"/>
      <c r="AA150" t="inlineStr">
        <is>
          <t>BS1,BP6</t>
        </is>
      </c>
      <c r="AB150" t="inlineStr">
        <is>
          <t>AD</t>
        </is>
      </c>
      <c r="AC1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0" t="inlineStr">
        <is>
          <t>Kabuki syndrome 1, 147920 (3), Autosomal dominant</t>
        </is>
      </c>
      <c r="AE150" t="n">
        <v>1</v>
      </c>
      <c r="AF150" t="inlineStr"/>
      <c r="AG150" t="n">
        <v>1</v>
      </c>
      <c r="AI150" t="inlineStr">
        <is>
          <t>RCV000080097.5</t>
        </is>
      </c>
      <c r="AJ150" t="inlineStr">
        <is>
          <t>[[1]] RCV001705744,[[1]] RCV000367441,[[1]] RCV000080097  [[2]] RCV000080097  [[3]] RCV000080097</t>
        </is>
      </c>
      <c r="AK150" t="inlineStr">
        <is>
          <t>[[1]] Benign~~GeneDx,[[1]] Benign~~Invitae,University of Chicago  [[1]] not provided~~ITMI  [[2]] Benign~~Eurofins NTD LLC (GA)  [[3]] Benign~~Genetic Services Laboratory,University of Chicago</t>
        </is>
      </c>
      <c r="AS150" t="inlineStr">
        <is>
          <t>CM193079</t>
        </is>
      </c>
      <c r="AT150" t="inlineStr">
        <is>
          <t>DM?</t>
        </is>
      </c>
      <c r="AW150" t="n">
        <v>1</v>
      </c>
      <c r="AY150" t="n">
        <v>0.0482315</v>
      </c>
      <c r="BB150" t="inlineStr">
        <is>
          <t>BB??</t>
        </is>
      </c>
      <c r="BC150" t="n">
        <v>0.0482315</v>
      </c>
      <c r="BD150" t="n">
        <v>0.029</v>
      </c>
      <c r="BE150" t="n">
        <v>0.001</v>
      </c>
      <c r="BI150" t="n">
        <v>0.006</v>
      </c>
      <c r="BJ150" t="n">
        <v>0.0031</v>
      </c>
      <c r="BK150" t="n">
        <v>0.0387</v>
      </c>
      <c r="BL150" t="n">
        <v>0.0004</v>
      </c>
      <c r="BM150" t="n">
        <v>0.0002</v>
      </c>
      <c r="BN150" t="n">
        <v>0</v>
      </c>
      <c r="BO150" t="n">
        <v>0.0001</v>
      </c>
      <c r="BP150" t="n">
        <v>0</v>
      </c>
      <c r="BQ150" t="n">
        <v>0.0002</v>
      </c>
      <c r="BR150" t="n">
        <v>0.0004</v>
      </c>
      <c r="BS150" t="n">
        <v>0.0002</v>
      </c>
      <c r="BT150" t="n">
        <v>0.0007</v>
      </c>
      <c r="BU150" t="n">
        <v>0.0027</v>
      </c>
      <c r="BV150" t="n">
        <v>0.0002</v>
      </c>
      <c r="BW150" t="n">
        <v>0.0001</v>
      </c>
      <c r="BX150" t="n">
        <v>0</v>
      </c>
      <c r="BY150" t="n">
        <v>0.0375</v>
      </c>
      <c r="BZ150" t="n">
        <v>0</v>
      </c>
      <c r="CA150" t="n">
        <v>4.502e-05</v>
      </c>
      <c r="CB150" t="n">
        <v>0.0007</v>
      </c>
      <c r="CC150" t="n">
        <v>0.0002</v>
      </c>
      <c r="CD150" t="n">
        <v>0.0019</v>
      </c>
      <c r="CE150" t="n">
        <v>0.0001</v>
      </c>
      <c r="CF150" t="n">
        <v>0</v>
      </c>
      <c r="CG150" t="n">
        <v>0</v>
      </c>
      <c r="CH150" t="n">
        <v>0.0352</v>
      </c>
      <c r="CI150" t="n">
        <v>0</v>
      </c>
      <c r="CJ150" t="n">
        <v>0</v>
      </c>
      <c r="CK150" t="n">
        <v>0</v>
      </c>
      <c r="CZ150" t="n">
        <v>0.0054</v>
      </c>
      <c r="DF150" t="inlineStr">
        <is>
          <t>LQQRLAPSMA M VSNQGHMLSG</t>
        </is>
      </c>
      <c r="DG150" t="n">
        <v>1</v>
      </c>
      <c r="DL150" t="inlineStr">
        <is>
          <t>missense_variant</t>
        </is>
      </c>
      <c r="DM150" t="inlineStr">
        <is>
          <t>MODERATE</t>
        </is>
      </c>
      <c r="DT150" t="n">
        <v>1</v>
      </c>
      <c r="DU150" t="n">
        <v>1</v>
      </c>
      <c r="DY150" t="n">
        <v>1</v>
      </c>
      <c r="EB150" t="inlineStr">
        <is>
          <t>Benign</t>
        </is>
      </c>
      <c r="EC150" t="inlineStr">
        <is>
          <t>bp6,bp6,bp6</t>
        </is>
      </c>
      <c r="ED150" t="inlineStr">
        <is>
          <t>single submitter, single submitter,[[1]] no assertion provided  [[2]] criteria provided, single submitter  [[3]] criteria provided, single submitter</t>
        </is>
      </c>
      <c r="EE150" t="inlineStr">
        <is>
          <t>[[1]] clinical testing,[[1]] clinical testing,[[1]] reference population  [[2]] clinical testing  [[3]] clinical testing</t>
        </is>
      </c>
      <c r="EF150" t="inlineStr">
        <is>
          <t>[[1]] NA,[[1]] NA,[[1]] NA  [[2]] NA  [[3]] NA</t>
        </is>
      </c>
      <c r="EG150" t="inlineStr">
        <is>
          <t>[[1]] NM 003482.4(KMT2D):c.10045A&gt;G (p.Met3349Val) AND not provided,[[1]] NM 003482.4(KMT2D):c.10045A&gt;G (p.Met3349Val) AND Kabuki syndrome,[[1]] NM 003482.4(KMT2D):c.10045A&gt;G (p.Met3349Val) AND not specified  [[2]] NM 003482.4(KMT2D):c.10045A&gt;G (p.Met3349Val) AND not specified  [[3]] NM 003482.4(KMT2D):c.10045A&gt;G (p.Met3349Val) AND not specified  [[1]] NM_003482.4(KMT2D):c.10045A&gt;G (p.Met3349Val) AND not specified  [[2]] NM_003482.4(KMT2D):c.10045A&gt;G (p.Met3349Val) AND not specified  [[3]] NM_003482.4(KMT2D):c.10045A&gt;G (p.Met3349Val) AND not specified</t>
        </is>
      </c>
      <c r="EH150" t="inlineStr">
        <is>
          <t>[[1]] SCV001844827,[[1]] SCV001006311,[[1]] SCV000085602  [[2]] SCV000111992  [[3]] SCV002065647</t>
        </is>
      </c>
      <c r="EI150" t="inlineStr">
        <is>
          <t>[[1]] not provided,[[1]] not provided,[[1]] 0.0015  [[2]] NA  [[3]] not provided</t>
        </is>
      </c>
      <c r="EJ150" t="inlineStr">
        <is>
          <t>ALT</t>
        </is>
      </c>
      <c r="EK150" t="inlineStr">
        <is>
          <t>KMT2D</t>
        </is>
      </c>
      <c r="EL150" t="inlineStr">
        <is>
          <t>NM_003482</t>
        </is>
      </c>
      <c r="EM150" t="inlineStr">
        <is>
          <t>NP_003473</t>
        </is>
      </c>
      <c r="EN150" t="n">
        <v>10045</v>
      </c>
      <c r="EO150" t="inlineStr">
        <is>
          <t>10045A&gt;G</t>
        </is>
      </c>
      <c r="EP150" t="inlineStr">
        <is>
          <t>M</t>
        </is>
      </c>
      <c r="EQ150" t="inlineStr">
        <is>
          <t>V</t>
        </is>
      </c>
      <c r="ES150" t="n">
        <v>3349</v>
      </c>
      <c r="ET150" t="inlineStr">
        <is>
          <t>missense</t>
        </is>
      </c>
      <c r="EV150" t="n">
        <v>30459467</v>
      </c>
      <c r="EW150" t="inlineStr">
        <is>
          <t>cancers and the general population.  A comparative analysis of KMT2D missense variants in Kabuki syndrome, cancers and the general population.</t>
        </is>
      </c>
      <c r="EX150" t="inlineStr">
        <is>
          <t>Not found in controls (Suppl. Table S3).</t>
        </is>
      </c>
      <c r="EZ150" t="n">
        <v>602113</v>
      </c>
      <c r="FA150" t="inlineStr">
        <is>
          <t>23757202,24728327</t>
        </is>
      </c>
      <c r="FB150" t="n">
        <v>8085</v>
      </c>
      <c r="FC150" t="inlineStr">
        <is>
          <t>KMT2D, MLL2, ALR, KABUK1</t>
        </is>
      </c>
      <c r="FD150" t="inlineStr">
        <is>
          <t>Lysine (K)-specific methyltransferase 2D</t>
        </is>
      </c>
      <c r="FE150" t="n">
        <v>0.08500000000000001</v>
      </c>
      <c r="FF150" t="inlineStr">
        <is>
          <t>T</t>
        </is>
      </c>
      <c r="FG150" t="n">
        <v>0.959</v>
      </c>
      <c r="FH150" t="inlineStr">
        <is>
          <t>N</t>
        </is>
      </c>
      <c r="FI150" t="n">
        <v>-1.18</v>
      </c>
      <c r="FJ150" t="inlineStr">
        <is>
          <t>TRUE</t>
        </is>
      </c>
      <c r="FK150" t="n">
        <v>-0.899</v>
      </c>
      <c r="FL150" t="b">
        <v>1</v>
      </c>
      <c r="FM150" t="n">
        <v>0.104</v>
      </c>
      <c r="FN150" t="b">
        <v>1</v>
      </c>
      <c r="FO150" t="n">
        <v>0.975</v>
      </c>
      <c r="FP150" t="inlineStr">
        <is>
          <t>L</t>
        </is>
      </c>
      <c r="FQ150" t="n">
        <v>-0.8</v>
      </c>
      <c r="FR150" t="inlineStr">
        <is>
          <t>N</t>
        </is>
      </c>
      <c r="FS150" t="n">
        <v>0</v>
      </c>
      <c r="FT150" t="inlineStr">
        <is>
          <t>D</t>
        </is>
      </c>
      <c r="FW150" t="n">
        <v>0.667</v>
      </c>
      <c r="FX150" t="inlineStr">
        <is>
          <t>D</t>
        </is>
      </c>
      <c r="FY150" t="n">
        <v>0.013</v>
      </c>
      <c r="FZ150" t="inlineStr">
        <is>
          <t>B</t>
        </is>
      </c>
      <c r="GA150" t="n">
        <v>0.01</v>
      </c>
      <c r="GB150" t="inlineStr">
        <is>
          <t>B</t>
        </is>
      </c>
      <c r="GC150" t="n">
        <v>0.463</v>
      </c>
      <c r="GD150" t="n">
        <v>1.717</v>
      </c>
      <c r="GE150" t="n">
        <v>14.51</v>
      </c>
      <c r="GF150" t="n">
        <v>4.39</v>
      </c>
      <c r="GG150" t="n">
        <v>0.951</v>
      </c>
      <c r="GH150" t="n">
        <v>4.241</v>
      </c>
      <c r="GJ150" t="inlineStr">
        <is>
          <t>rs80149580,COSV99985074</t>
        </is>
      </c>
      <c r="GK150" t="inlineStr">
        <is>
          <t>rs80149580</t>
        </is>
      </c>
      <c r="GL150" t="inlineStr">
        <is>
          <t>rs80149580</t>
        </is>
      </c>
      <c r="GM150" t="inlineStr">
        <is>
          <t>benign</t>
        </is>
      </c>
      <c r="GX150" t="n">
        <v>0.038</v>
      </c>
      <c r="GZ150" t="inlineStr">
        <is>
          <t>12</t>
        </is>
      </c>
      <c r="HA150" t="n">
        <v>49431094</v>
      </c>
      <c r="HC150" t="inlineStr">
        <is>
          <t>AD=937;DP=1995;nBI=47;nSI=514;PS=394.9;</t>
        </is>
      </c>
      <c r="HF150" t="inlineStr">
        <is>
          <t>AD=937;DP=1995;nBI=47;nSI=514;PS=394.9;</t>
        </is>
      </c>
      <c r="HG150" t="n">
        <v>937</v>
      </c>
      <c r="HH150" t="n">
        <v>1058</v>
      </c>
      <c r="HI150" t="n">
        <v>937</v>
      </c>
      <c r="HJ150" t="inlineStr">
        <is>
          <t>12:49431094</t>
        </is>
      </c>
      <c r="HK150" t="inlineStr">
        <is>
          <t>C</t>
        </is>
      </c>
      <c r="HL150" t="inlineStr">
        <is>
          <t>11264</t>
        </is>
      </c>
      <c r="HM150" t="inlineStr">
        <is>
          <t>10045</t>
        </is>
      </c>
      <c r="HN150" t="inlineStr">
        <is>
          <t>3349</t>
        </is>
      </c>
      <c r="HO150" t="inlineStr">
        <is>
          <t>M/V</t>
        </is>
      </c>
      <c r="HP150" t="inlineStr">
        <is>
          <t>Atg/Gtg</t>
        </is>
      </c>
      <c r="HQ150" t="inlineStr">
        <is>
          <t>T</t>
        </is>
      </c>
      <c r="HR150" t="inlineStr">
        <is>
          <t>C</t>
        </is>
      </c>
      <c r="HU150" t="inlineStr">
        <is>
          <t>12_49431094_49431094_T_C</t>
        </is>
      </c>
      <c r="HV150" t="inlineStr">
        <is>
          <t>12</t>
        </is>
      </c>
      <c r="HW150" t="n">
        <v>49431094</v>
      </c>
      <c r="HX150" t="n">
        <v>49431094</v>
      </c>
      <c r="HY150" t="inlineStr">
        <is>
          <t>exonic</t>
        </is>
      </c>
      <c r="HZ150" t="inlineStr">
        <is>
          <t>NM_003482.4</t>
        </is>
      </c>
      <c r="IB150" t="inlineStr">
        <is>
          <t>nonsynonymous SNV</t>
        </is>
      </c>
      <c r="IC150" t="inlineStr">
        <is>
          <t>KMT2D:NM_003482:exon34:c.A10045G:p.M3349V</t>
        </is>
      </c>
      <c r="ID150" t="inlineStr">
        <is>
          <t>NM_003482@3349,</t>
        </is>
      </c>
      <c r="IE150" t="inlineStr">
        <is>
          <t>12_49431094_T_C</t>
        </is>
      </c>
      <c r="IF150" t="inlineStr">
        <is>
          <t>rs80149580,rs80149580,rs80149580</t>
        </is>
      </c>
      <c r="IG150" t="inlineStr">
        <is>
          <t>[[1]] not provided,[[1]] Kabuki syndrome,[[1]] not specified  [[2]] not specified  [[3]] not specified</t>
        </is>
      </c>
      <c r="IO150" t="inlineStr">
        <is>
          <t>NM_003482</t>
        </is>
      </c>
      <c r="IP150" t="n">
        <v>0.038</v>
      </c>
      <c r="IQ150" t="n">
        <v>0.0029</v>
      </c>
      <c r="IR150" t="n">
        <v>0.0003</v>
      </c>
      <c r="IS150" t="n">
        <v>0.0002</v>
      </c>
      <c r="IT150" t="n">
        <v>0.038</v>
      </c>
      <c r="IU150" t="n">
        <v>0</v>
      </c>
      <c r="IV150" t="n">
        <v>0.0001</v>
      </c>
      <c r="IW150" t="n">
        <v>0</v>
      </c>
      <c r="IX150" t="n">
        <v>0.0002</v>
      </c>
      <c r="IY150" t="inlineStr">
        <is>
          <t>not_specified</t>
        </is>
      </c>
      <c r="IZ150" t="inlineStr">
        <is>
          <t>MedGen</t>
        </is>
      </c>
      <c r="JA150" t="inlineStr">
        <is>
          <t>CN169374</t>
        </is>
      </c>
      <c r="JB150" t="inlineStr">
        <is>
          <t>hmvp</t>
        </is>
      </c>
      <c r="JC150" t="inlineStr">
        <is>
          <t>12q13.12</t>
        </is>
      </c>
      <c r="JD150" t="inlineStr">
        <is>
          <t>12q13.12</t>
        </is>
      </c>
      <c r="JE150" t="inlineStr">
        <is>
          <t>KMT2D</t>
        </is>
      </c>
      <c r="JF150" t="n">
        <v>8085</v>
      </c>
      <c r="JG150" t="inlineStr">
        <is>
          <t>ENSG00000167548</t>
        </is>
      </c>
      <c r="JH150" t="inlineStr"/>
      <c r="JI150" t="inlineStr">
        <is>
          <t>Kmt2d (MGI:2682319)</t>
        </is>
      </c>
      <c r="JK150" t="n">
        <v>1</v>
      </c>
    </row>
    <row r="151">
      <c r="B151" t="inlineStr">
        <is>
          <t>O</t>
        </is>
      </c>
      <c r="C151" t="inlineStr">
        <is>
          <t>U</t>
        </is>
      </c>
      <c r="D151" t="inlineStr">
        <is>
          <t>chr12:49431306-49431308</t>
        </is>
      </c>
      <c r="E151" t="inlineStr">
        <is>
          <t>KMT2D</t>
        </is>
      </c>
      <c r="F151" t="inlineStr">
        <is>
          <t>NM_003482.4</t>
        </is>
      </c>
      <c r="G151" t="inlineStr">
        <is>
          <t>NP_003473.3</t>
        </is>
      </c>
      <c r="H151" t="inlineStr">
        <is>
          <t>c.9831_9833del</t>
        </is>
      </c>
      <c r="I151" t="inlineStr">
        <is>
          <t>p.Gln3282del</t>
        </is>
      </c>
      <c r="J151" t="inlineStr">
        <is>
          <t>35_55</t>
        </is>
      </c>
      <c r="L151" t="n">
        <v>0.00539</v>
      </c>
      <c r="M151" t="n">
        <v>12</v>
      </c>
      <c r="N151" t="n">
        <v>2225</v>
      </c>
      <c r="O151" t="n">
        <v>0</v>
      </c>
      <c r="P151" t="n">
        <v>12</v>
      </c>
      <c r="Q151" t="n">
        <v>7.4</v>
      </c>
      <c r="U151" t="inlineStr">
        <is>
          <t>str_contraction</t>
        </is>
      </c>
      <c r="V151" t="inlineStr">
        <is>
          <t>3_8</t>
        </is>
      </c>
      <c r="W151" t="n">
        <v>1531</v>
      </c>
      <c r="Z151" t="inlineStr">
        <is>
          <t>PM4</t>
        </is>
      </c>
      <c r="AA151" t="inlineStr">
        <is>
          <t>BS1</t>
        </is>
      </c>
      <c r="AB151" t="inlineStr">
        <is>
          <t>AD</t>
        </is>
      </c>
      <c r="AC1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1" t="inlineStr">
        <is>
          <t>Kabuki syndrome 1, 147920 (3), Autosomal dominant</t>
        </is>
      </c>
      <c r="AE151" t="n">
        <v>1</v>
      </c>
      <c r="AF151" t="inlineStr"/>
      <c r="AW151" t="n">
        <v>1</v>
      </c>
      <c r="AY151" t="n">
        <v>0.007900000000000001</v>
      </c>
      <c r="BR151" t="n">
        <v>0.0072</v>
      </c>
      <c r="BS151" t="n">
        <v>0.007900000000000001</v>
      </c>
      <c r="BT151" t="n">
        <v>0.0058</v>
      </c>
      <c r="BU151" t="n">
        <v>4.449e-05</v>
      </c>
      <c r="BV151" t="n">
        <v>0.0002</v>
      </c>
      <c r="BW151" t="n">
        <v>0</v>
      </c>
      <c r="BX151" t="n">
        <v>0</v>
      </c>
      <c r="BY151" t="n">
        <v>0</v>
      </c>
      <c r="BZ151" t="n">
        <v>0</v>
      </c>
      <c r="CA151" t="n">
        <v>8.072e-05</v>
      </c>
      <c r="CB151" t="n">
        <v>0</v>
      </c>
      <c r="CC151" t="n">
        <v>0</v>
      </c>
      <c r="DE151" t="n">
        <v>1</v>
      </c>
      <c r="DL151" t="inlineStr">
        <is>
          <t>inframe_deletion</t>
        </is>
      </c>
      <c r="DM151" t="inlineStr">
        <is>
          <t>MODERATE</t>
        </is>
      </c>
      <c r="DQ151" t="n">
        <v>1</v>
      </c>
      <c r="DT151" t="n">
        <v>1</v>
      </c>
      <c r="DX151" t="n">
        <v>1</v>
      </c>
      <c r="EZ151" t="n">
        <v>602113</v>
      </c>
      <c r="FB151" t="n">
        <v>8085</v>
      </c>
      <c r="FC151" t="inlineStr">
        <is>
          <t>KMT2D, MLL2, ALR, KABUK1</t>
        </is>
      </c>
      <c r="FD151" t="inlineStr">
        <is>
          <t>Lysine (K)-specific methyltransferase 2D</t>
        </is>
      </c>
      <c r="GJ151" t="inlineStr">
        <is>
          <t>rs768814728</t>
        </is>
      </c>
      <c r="GX151" t="n">
        <v>0.007900000000000001</v>
      </c>
      <c r="GZ151" t="inlineStr">
        <is>
          <t>12</t>
        </is>
      </c>
      <c r="HA151" t="n">
        <v>49431305</v>
      </c>
      <c r="HC151" t="inlineStr">
        <is>
          <t>AD=12;DP=2225;nBI=0;nSI=12;PS=7.4;</t>
        </is>
      </c>
      <c r="HF151" t="inlineStr">
        <is>
          <t>AD=12;DP=2225;nBI=0;nSI=12;PS=7.4;</t>
        </is>
      </c>
      <c r="HG151" t="n">
        <v>12</v>
      </c>
      <c r="HH151" t="n">
        <v>2213</v>
      </c>
      <c r="HI151" t="n">
        <v>12</v>
      </c>
      <c r="HJ151" t="inlineStr">
        <is>
          <t>12:49431306-49431308</t>
        </is>
      </c>
      <c r="HL151" t="inlineStr">
        <is>
          <t>11050-11052</t>
        </is>
      </c>
      <c r="HM151" t="inlineStr">
        <is>
          <t>9831-9833</t>
        </is>
      </c>
      <c r="HN151" t="inlineStr">
        <is>
          <t>3277-3278</t>
        </is>
      </c>
      <c r="HO151" t="inlineStr">
        <is>
          <t>QQ/Q</t>
        </is>
      </c>
      <c r="HP151" t="inlineStr">
        <is>
          <t>caGCAa/caa</t>
        </is>
      </c>
      <c r="HQ151" t="inlineStr">
        <is>
          <t>TTGC</t>
        </is>
      </c>
      <c r="HR151" t="inlineStr">
        <is>
          <t>T</t>
        </is>
      </c>
      <c r="HU151" t="inlineStr">
        <is>
          <t>12_49431306_49431308_TGC_-</t>
        </is>
      </c>
      <c r="HV151" t="inlineStr">
        <is>
          <t>12</t>
        </is>
      </c>
      <c r="HW151" t="n">
        <v>49431306</v>
      </c>
      <c r="HX151" t="n">
        <v>49431308</v>
      </c>
      <c r="HY151" t="inlineStr">
        <is>
          <t>exonic</t>
        </is>
      </c>
      <c r="HZ151" t="inlineStr">
        <is>
          <t>NM_003482.4</t>
        </is>
      </c>
      <c r="IB151" t="inlineStr">
        <is>
          <t>nonframeshift deletion</t>
        </is>
      </c>
      <c r="IC151" t="inlineStr">
        <is>
          <t>KMT2D:NM_003482:exon34:c.9831_9833del:p.3277_3278del</t>
        </is>
      </c>
      <c r="ID151" t="inlineStr">
        <is>
          <t>NM_003482@3277-3278,</t>
        </is>
      </c>
      <c r="IE151" t="inlineStr">
        <is>
          <t>12_49431305_TTGC_T</t>
        </is>
      </c>
      <c r="IO151" t="inlineStr">
        <is>
          <t>NM_003482</t>
        </is>
      </c>
      <c r="IP151" t="n">
        <v>0.007900000000000001</v>
      </c>
      <c r="JB151" t="inlineStr">
        <is>
          <t>hmvp</t>
        </is>
      </c>
      <c r="JC151" t="inlineStr">
        <is>
          <t>12q13.12</t>
        </is>
      </c>
      <c r="JD151" t="inlineStr">
        <is>
          <t>12q13.12</t>
        </is>
      </c>
      <c r="JE151" t="inlineStr">
        <is>
          <t>KMT2D</t>
        </is>
      </c>
      <c r="JF151" t="n">
        <v>8085</v>
      </c>
      <c r="JG151" t="inlineStr">
        <is>
          <t>ENSG00000167548</t>
        </is>
      </c>
      <c r="JH151" t="inlineStr"/>
      <c r="JI151" t="inlineStr">
        <is>
          <t>Kmt2d (MGI:2682319)</t>
        </is>
      </c>
      <c r="JK151" t="n">
        <v>3</v>
      </c>
    </row>
    <row r="152">
      <c r="B152" t="inlineStr">
        <is>
          <t>O</t>
        </is>
      </c>
      <c r="C152" t="inlineStr">
        <is>
          <t>LP</t>
        </is>
      </c>
      <c r="D152" t="inlineStr">
        <is>
          <t>chr12:49432148-49432148</t>
        </is>
      </c>
      <c r="E152" t="inlineStr">
        <is>
          <t>KMT2D</t>
        </is>
      </c>
      <c r="F152" t="inlineStr">
        <is>
          <t>NM_003482.4</t>
        </is>
      </c>
      <c r="G152" t="inlineStr">
        <is>
          <t>NP_003473.3</t>
        </is>
      </c>
      <c r="H152" t="inlineStr">
        <is>
          <t>c.8991del</t>
        </is>
      </c>
      <c r="I152" t="inlineStr">
        <is>
          <t>p.Phe2997LeufsTer7</t>
        </is>
      </c>
      <c r="J152" t="inlineStr">
        <is>
          <t>35_55</t>
        </is>
      </c>
      <c r="L152" t="n">
        <v>0.00296</v>
      </c>
      <c r="M152" t="n">
        <v>5</v>
      </c>
      <c r="N152" t="n">
        <v>1688</v>
      </c>
      <c r="O152" t="n">
        <v>0</v>
      </c>
      <c r="P152" t="n">
        <v>5</v>
      </c>
      <c r="Q152" t="n">
        <v>3.4</v>
      </c>
      <c r="V152" t="inlineStr">
        <is>
          <t>1_8</t>
        </is>
      </c>
      <c r="W152" t="n">
        <v>1150</v>
      </c>
      <c r="Z152" t="inlineStr">
        <is>
          <t>PVS1,PM2</t>
        </is>
      </c>
      <c r="AA152" t="inlineStr"/>
      <c r="AB152" t="inlineStr">
        <is>
          <t>AD</t>
        </is>
      </c>
      <c r="AC1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2" t="inlineStr">
        <is>
          <t>Kabuki syndrome 1, 147920 (3), Autosomal dominant</t>
        </is>
      </c>
      <c r="AE152" t="n">
        <v>1</v>
      </c>
      <c r="AF152" t="inlineStr"/>
      <c r="AX152" t="n">
        <v>1</v>
      </c>
      <c r="DF152" t="inlineStr">
        <is>
          <t>PCEDPELDDD F DAHKALEDDE</t>
        </is>
      </c>
      <c r="DG152" t="n">
        <v>1</v>
      </c>
      <c r="DI152" t="n">
        <v>1</v>
      </c>
      <c r="DL152" t="inlineStr">
        <is>
          <t>frameshift_variant</t>
        </is>
      </c>
      <c r="DM152" t="inlineStr">
        <is>
          <t>HIGH</t>
        </is>
      </c>
      <c r="DO152" t="n">
        <v>1</v>
      </c>
      <c r="DQ152" t="n">
        <v>1</v>
      </c>
      <c r="DW152" t="n">
        <v>1</v>
      </c>
      <c r="EZ152" t="n">
        <v>602113</v>
      </c>
      <c r="FB152" t="n">
        <v>8085</v>
      </c>
      <c r="FC152" t="inlineStr">
        <is>
          <t>KMT2D, MLL2, ALR, KABUK1</t>
        </is>
      </c>
      <c r="FD152" t="inlineStr">
        <is>
          <t>Lysine (K)-specific methyltransferase 2D</t>
        </is>
      </c>
      <c r="GZ152" t="inlineStr">
        <is>
          <t>12</t>
        </is>
      </c>
      <c r="HA152" t="n">
        <v>49432147</v>
      </c>
      <c r="HC152" t="inlineStr">
        <is>
          <t>AD=5;DP=1688;nBI=0;nSI=5;PS=3.4;</t>
        </is>
      </c>
      <c r="HF152" t="inlineStr">
        <is>
          <t>AD=5;DP=1688;nBI=0;nSI=5;PS=3.4;</t>
        </is>
      </c>
      <c r="HG152" t="n">
        <v>5</v>
      </c>
      <c r="HH152" t="n">
        <v>1683</v>
      </c>
      <c r="HI152" t="n">
        <v>5</v>
      </c>
      <c r="HJ152" t="inlineStr">
        <is>
          <t>12:49432148</t>
        </is>
      </c>
      <c r="HL152" t="inlineStr">
        <is>
          <t>10210</t>
        </is>
      </c>
      <c r="HM152" t="inlineStr">
        <is>
          <t>8991</t>
        </is>
      </c>
      <c r="HN152" t="inlineStr">
        <is>
          <t>2997</t>
        </is>
      </c>
      <c r="HO152" t="inlineStr">
        <is>
          <t>F/X</t>
        </is>
      </c>
      <c r="HP152" t="inlineStr">
        <is>
          <t>ttT/tt</t>
        </is>
      </c>
      <c r="HQ152" t="inlineStr">
        <is>
          <t>CA</t>
        </is>
      </c>
      <c r="HR152" t="inlineStr">
        <is>
          <t>C</t>
        </is>
      </c>
      <c r="HU152" t="inlineStr">
        <is>
          <t>12_49432148_49432148_A_-</t>
        </is>
      </c>
      <c r="HV152" t="inlineStr">
        <is>
          <t>12</t>
        </is>
      </c>
      <c r="HW152" t="n">
        <v>49432148</v>
      </c>
      <c r="HX152" t="n">
        <v>49432148</v>
      </c>
      <c r="HY152" t="inlineStr">
        <is>
          <t>exonic</t>
        </is>
      </c>
      <c r="HZ152" t="inlineStr">
        <is>
          <t>NM_003482.4</t>
        </is>
      </c>
      <c r="IB152" t="inlineStr">
        <is>
          <t>frameshift deletion</t>
        </is>
      </c>
      <c r="IC152" t="inlineStr">
        <is>
          <t>KMT2D:NM_003482:exon34:c.8991delT:p.F2997fs</t>
        </is>
      </c>
      <c r="ID152" t="inlineStr">
        <is>
          <t>NM_003482@2997,</t>
        </is>
      </c>
      <c r="IE152" t="inlineStr">
        <is>
          <t>12_49432147_CA_C</t>
        </is>
      </c>
      <c r="IO152" t="inlineStr">
        <is>
          <t>NM_003482</t>
        </is>
      </c>
      <c r="JB152" t="inlineStr">
        <is>
          <t>hmvp</t>
        </is>
      </c>
      <c r="JC152" t="inlineStr">
        <is>
          <t>12q13.12</t>
        </is>
      </c>
      <c r="JD152" t="inlineStr">
        <is>
          <t>12q13.12</t>
        </is>
      </c>
      <c r="JE152" t="inlineStr">
        <is>
          <t>KMT2D</t>
        </is>
      </c>
      <c r="JF152" t="n">
        <v>8085</v>
      </c>
      <c r="JG152" t="inlineStr">
        <is>
          <t>ENSG00000167548</t>
        </is>
      </c>
      <c r="JH152" t="inlineStr"/>
      <c r="JI152" t="inlineStr">
        <is>
          <t>Kmt2d (MGI:2682319)</t>
        </is>
      </c>
      <c r="JK152" t="n">
        <v>1</v>
      </c>
    </row>
    <row r="153">
      <c r="B153" t="inlineStr">
        <is>
          <t>O</t>
        </is>
      </c>
      <c r="C153" t="inlineStr">
        <is>
          <t>LB</t>
        </is>
      </c>
      <c r="D153" t="inlineStr">
        <is>
          <t>chr12:49433406-49433406</t>
        </is>
      </c>
      <c r="E153" t="inlineStr">
        <is>
          <t>KMT2D</t>
        </is>
      </c>
      <c r="F153" t="inlineStr">
        <is>
          <t>NM_003482.4</t>
        </is>
      </c>
      <c r="H153" t="inlineStr">
        <is>
          <t>c.8047-7dup</t>
        </is>
      </c>
      <c r="K153" t="inlineStr">
        <is>
          <t>32_54</t>
        </is>
      </c>
      <c r="L153" t="n">
        <v>0.00852</v>
      </c>
      <c r="M153" t="n">
        <v>11</v>
      </c>
      <c r="N153" t="n">
        <v>1291</v>
      </c>
      <c r="O153" t="n">
        <v>0</v>
      </c>
      <c r="P153" t="n">
        <v>11</v>
      </c>
      <c r="Q153" t="n">
        <v>4.1</v>
      </c>
      <c r="V153" t="inlineStr">
        <is>
          <t>3_8</t>
        </is>
      </c>
      <c r="W153" t="n">
        <v>805</v>
      </c>
      <c r="Y153" t="inlineStr">
        <is>
          <t>rs200754433</t>
        </is>
      </c>
      <c r="Z153" t="inlineStr"/>
      <c r="AA153" t="inlineStr">
        <is>
          <t>BS1,BP6</t>
        </is>
      </c>
      <c r="AB153" t="inlineStr">
        <is>
          <t>AD</t>
        </is>
      </c>
      <c r="AC1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3" t="inlineStr">
        <is>
          <t>Kabuki syndrome 1, 147920 (3), Autosomal dominant</t>
        </is>
      </c>
      <c r="AE153" t="n">
        <v>1</v>
      </c>
      <c r="AF153" t="inlineStr"/>
      <c r="AG153" t="n">
        <v>1</v>
      </c>
      <c r="AI153" t="inlineStr">
        <is>
          <t>RCV000177647.2</t>
        </is>
      </c>
      <c r="AJ153" t="inlineStr">
        <is>
          <t>[[1]] RCV000177647  [[2]] RCV000177647,[[1]] RCV001706136,[[1]] RCV000374978  [[2]] RCV000374978</t>
        </is>
      </c>
      <c r="AK153" t="inlineStr">
        <is>
          <t>University of Chicago,[[1]] Benign~~GeneDx,Illumina  [[2]] Benign~~Invitae  [[1]] Uncertain significance~~Illumina Laboratory Services,Illumina  [[2]] Benign~~Invitae</t>
        </is>
      </c>
      <c r="AW153" t="n">
        <v>1</v>
      </c>
      <c r="AY153" t="n">
        <v>0.0392</v>
      </c>
      <c r="BJ153" t="n">
        <v>0.0034</v>
      </c>
      <c r="BK153" t="n">
        <v>0.0001</v>
      </c>
      <c r="BL153" t="n">
        <v>0.0392</v>
      </c>
      <c r="BM153" t="n">
        <v>0.0019</v>
      </c>
      <c r="BN153" t="n">
        <v>0</v>
      </c>
      <c r="BO153" t="n">
        <v>0.0004</v>
      </c>
      <c r="BP153" t="n">
        <v>0</v>
      </c>
      <c r="BQ153" t="n">
        <v>0.0003</v>
      </c>
      <c r="BR153" t="n">
        <v>0.0097</v>
      </c>
      <c r="BS153" t="n">
        <v>0.0011</v>
      </c>
      <c r="BT153" t="n">
        <v>0.028</v>
      </c>
      <c r="BU153" t="n">
        <v>0.0026</v>
      </c>
      <c r="BV153" t="n">
        <v>0.0356</v>
      </c>
      <c r="BW153" t="n">
        <v>0.0019</v>
      </c>
      <c r="BX153" t="n">
        <v>0</v>
      </c>
      <c r="BY153" t="n">
        <v>6.332e-05</v>
      </c>
      <c r="BZ153" t="n">
        <v>0.0002</v>
      </c>
      <c r="CA153" t="n">
        <v>0.0002</v>
      </c>
      <c r="CB153" t="n">
        <v>0.0008</v>
      </c>
      <c r="CC153" t="n">
        <v>0.0001</v>
      </c>
      <c r="CD153" t="n">
        <v>0.009599999999999999</v>
      </c>
      <c r="CE153" t="n">
        <v>0.0323</v>
      </c>
      <c r="CF153" t="n">
        <v>0.0024</v>
      </c>
      <c r="CG153" t="n">
        <v>0</v>
      </c>
      <c r="CH153" t="n">
        <v>0</v>
      </c>
      <c r="CI153" t="n">
        <v>0</v>
      </c>
      <c r="CJ153" t="n">
        <v>0.0003</v>
      </c>
      <c r="CK153" t="n">
        <v>0.0052</v>
      </c>
      <c r="DC153" t="n">
        <v>-7</v>
      </c>
      <c r="DL153" t="inlineStr">
        <is>
          <t>splice_polypyrimidine_tract_variant,splice_region_variant,intron_variant</t>
        </is>
      </c>
      <c r="DM153" t="inlineStr">
        <is>
          <t>LOW</t>
        </is>
      </c>
      <c r="DT153" t="n">
        <v>1</v>
      </c>
      <c r="DU153" t="n">
        <v>1</v>
      </c>
      <c r="DY153" t="n">
        <v>1</v>
      </c>
      <c r="EB153" t="inlineStr">
        <is>
          <t>Benign</t>
        </is>
      </c>
      <c r="EC153" t="inlineStr">
        <is>
          <t>bp6,bp6,bp6</t>
        </is>
      </c>
      <c r="ED153" t="inlineStr">
        <is>
          <t>[[1]] criteria provided, single submitter  [[2]] criteria provided, single submitter, single submitter,[[1]] criteria provided, single submitter  [[2]] criteria provided, single submitter</t>
        </is>
      </c>
      <c r="EE153" t="inlineStr">
        <is>
          <t>[[1]] clinical testing  [[2]] clinical testing,[[1]] clinical testing,[[1]] clinical testing  [[2]] clinical testing</t>
        </is>
      </c>
      <c r="EF153" t="inlineStr">
        <is>
          <t>[[1]] NA  [[2]] NA,[[1]] NA,[[1]] NA  [[2]] NA</t>
        </is>
      </c>
      <c r="EG153"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H153" t="inlineStr">
        <is>
          <t>[[1]] SCV000229549  [[2]] SCV000247776,[[1]] SCV001904223,[[1]] SCV000379220  [[2]] SCV001112496</t>
        </is>
      </c>
      <c r="EI153" t="inlineStr">
        <is>
          <t>[[1]] NA  [[2]] not provided,[[1]] not provided,[[1]] not provided  [[2]] not provided</t>
        </is>
      </c>
      <c r="EZ153" t="n">
        <v>602113</v>
      </c>
      <c r="FA153" t="inlineStr">
        <is>
          <t>25741868</t>
        </is>
      </c>
      <c r="FB153" t="n">
        <v>8085</v>
      </c>
      <c r="FC153" t="inlineStr">
        <is>
          <t>KMT2D, MLL2, ALR, KABUK1</t>
        </is>
      </c>
      <c r="FD153" t="inlineStr">
        <is>
          <t>Lysine (K)-specific methyltransferase 2D</t>
        </is>
      </c>
      <c r="GJ153" t="inlineStr">
        <is>
          <t>rs200754433</t>
        </is>
      </c>
      <c r="GK153" t="inlineStr">
        <is>
          <t>rs200754433</t>
        </is>
      </c>
      <c r="GL153" t="inlineStr">
        <is>
          <t>rs200754433</t>
        </is>
      </c>
      <c r="GM153" t="inlineStr">
        <is>
          <t>uncertain_significance,benign</t>
        </is>
      </c>
      <c r="GX153" t="n">
        <v>0.039</v>
      </c>
      <c r="GZ153" t="inlineStr">
        <is>
          <t>12</t>
        </is>
      </c>
      <c r="HA153" t="n">
        <v>49433406</v>
      </c>
      <c r="HC153" t="inlineStr">
        <is>
          <t>AD=11;DP=1291;nBI=0;nSI=11;PS=4.1;</t>
        </is>
      </c>
      <c r="HF153" t="inlineStr">
        <is>
          <t>AD=11;DP=1291;nBI=0;nSI=11;PS=4.1;</t>
        </is>
      </c>
      <c r="HG153" t="n">
        <v>11</v>
      </c>
      <c r="HH153" t="n">
        <v>1280</v>
      </c>
      <c r="HI153" t="n">
        <v>11</v>
      </c>
      <c r="HJ153" t="inlineStr">
        <is>
          <t>12:49433406-49433407</t>
        </is>
      </c>
      <c r="HK153" t="inlineStr">
        <is>
          <t>A</t>
        </is>
      </c>
      <c r="HQ153" t="inlineStr">
        <is>
          <t>C</t>
        </is>
      </c>
      <c r="HR153" t="inlineStr">
        <is>
          <t>CA</t>
        </is>
      </c>
      <c r="HU153" t="inlineStr">
        <is>
          <t>12_49433406_49433406_-_A</t>
        </is>
      </c>
      <c r="HV153" t="inlineStr">
        <is>
          <t>12</t>
        </is>
      </c>
      <c r="HW153" t="n">
        <v>49433406</v>
      </c>
      <c r="HX153" t="n">
        <v>49433406</v>
      </c>
      <c r="HY153" t="inlineStr">
        <is>
          <t>intronic</t>
        </is>
      </c>
      <c r="HZ153" t="inlineStr">
        <is>
          <t>NM_003482.4</t>
        </is>
      </c>
      <c r="IE153" t="inlineStr">
        <is>
          <t>12_49433406_C_CA</t>
        </is>
      </c>
      <c r="IF153" t="inlineStr">
        <is>
          <t>rs200754433,rs200754433,rs200754433</t>
        </is>
      </c>
      <c r="IG153" t="inlineStr">
        <is>
          <t>[[1]] not specified  [[2]] not specified,[[1]] not provided,[[1]] Kabuki syndrome  [[2]] Kabuki syndrome</t>
        </is>
      </c>
      <c r="IO153" t="inlineStr">
        <is>
          <t>NM_003482</t>
        </is>
      </c>
      <c r="IP153" t="n">
        <v>0.039</v>
      </c>
      <c r="IQ153" t="n">
        <v>0.0035</v>
      </c>
      <c r="IR153" t="n">
        <v>0.039</v>
      </c>
      <c r="IS153" t="n">
        <v>0.0019</v>
      </c>
      <c r="IT153" t="n">
        <v>0.0001</v>
      </c>
      <c r="IU153" t="n">
        <v>0</v>
      </c>
      <c r="IV153" t="n">
        <v>0.0004</v>
      </c>
      <c r="IW153" t="n">
        <v>0</v>
      </c>
      <c r="IX153" t="n">
        <v>0.0003</v>
      </c>
      <c r="IY153" t="inlineStr">
        <is>
          <t>not_specified</t>
        </is>
      </c>
      <c r="IZ153" t="inlineStr">
        <is>
          <t>MedGen</t>
        </is>
      </c>
      <c r="JA153" t="inlineStr">
        <is>
          <t>CN169374</t>
        </is>
      </c>
      <c r="JB153" t="inlineStr">
        <is>
          <t>hmvp</t>
        </is>
      </c>
      <c r="JC153" t="inlineStr">
        <is>
          <t>12q13.12</t>
        </is>
      </c>
      <c r="JD153" t="inlineStr">
        <is>
          <t>12q13.12</t>
        </is>
      </c>
      <c r="JE153" t="inlineStr">
        <is>
          <t>KMT2D</t>
        </is>
      </c>
      <c r="JF153" t="n">
        <v>8085</v>
      </c>
      <c r="JG153" t="inlineStr">
        <is>
          <t>ENSG00000167548</t>
        </is>
      </c>
      <c r="JH153" t="inlineStr"/>
      <c r="JI153" t="inlineStr">
        <is>
          <t>Kmt2d (MGI:2682319)</t>
        </is>
      </c>
      <c r="JK153" t="n">
        <v>3</v>
      </c>
    </row>
    <row r="154">
      <c r="B154" t="inlineStr">
        <is>
          <t>O</t>
        </is>
      </c>
      <c r="C154" t="inlineStr">
        <is>
          <t>B</t>
        </is>
      </c>
      <c r="D154" t="inlineStr">
        <is>
          <t>chr12:49434074-49434074</t>
        </is>
      </c>
      <c r="E154" t="inlineStr">
        <is>
          <t>KMT2D</t>
        </is>
      </c>
      <c r="F154" t="inlineStr">
        <is>
          <t>NM_003482.4</t>
        </is>
      </c>
      <c r="G154" t="inlineStr">
        <is>
          <t>NP_003473.3</t>
        </is>
      </c>
      <c r="H154" t="inlineStr">
        <is>
          <t>c.7479G&gt;T</t>
        </is>
      </c>
      <c r="I154" t="inlineStr">
        <is>
          <t>p.Gly2493=</t>
        </is>
      </c>
      <c r="J154" t="inlineStr">
        <is>
          <t>32_55</t>
        </is>
      </c>
      <c r="L154" t="n">
        <v>0.9956</v>
      </c>
      <c r="M154" t="n">
        <v>2038</v>
      </c>
      <c r="N154" t="n">
        <v>2047</v>
      </c>
      <c r="O154" t="n">
        <v>121</v>
      </c>
      <c r="P154" t="n">
        <v>1078</v>
      </c>
      <c r="Q154" t="n">
        <v>921.6</v>
      </c>
      <c r="V154" t="inlineStr">
        <is>
          <t>2_8</t>
        </is>
      </c>
      <c r="W154" t="n">
        <v>1309</v>
      </c>
      <c r="X154" t="n">
        <v>0.99847</v>
      </c>
      <c r="Y154" t="inlineStr">
        <is>
          <t>rs10747559</t>
        </is>
      </c>
      <c r="Z154" t="inlineStr"/>
      <c r="AA154" t="inlineStr">
        <is>
          <t>BA1,BP6,BP7</t>
        </is>
      </c>
      <c r="AB154" t="inlineStr">
        <is>
          <t>AD</t>
        </is>
      </c>
      <c r="AC1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4" t="inlineStr">
        <is>
          <t>Kabuki syndrome 1, 147920 (3), Autosomal dominant</t>
        </is>
      </c>
      <c r="AE154" t="n">
        <v>1</v>
      </c>
      <c r="AF154" t="inlineStr"/>
      <c r="AG154" t="n">
        <v>1</v>
      </c>
      <c r="AI154" t="inlineStr">
        <is>
          <t>RCV000080211.5</t>
        </is>
      </c>
      <c r="AJ154" t="inlineStr">
        <is>
          <t>[[1]] RCV000999790  [[2]] RCV000999790,[[1]] RCV000712311  [[2]] RCV000712311,[[1]] RCV000080211  [[2]] RCV000080211  [[3]] RCV000080211  [[4]] RCV000080211,[[1]] RCV001514086</t>
        </is>
      </c>
      <c r="AK154" t="inlineStr">
        <is>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154" t="n">
        <v>1</v>
      </c>
      <c r="AY154" t="n">
        <v>0.4849</v>
      </c>
      <c r="BC154" t="n">
        <v>0.282958</v>
      </c>
      <c r="BD154" t="n">
        <v>0.45</v>
      </c>
      <c r="BE154" t="n">
        <v>0.48</v>
      </c>
      <c r="BF154" t="n">
        <v>0.48</v>
      </c>
      <c r="BG154" t="n">
        <v>0.4</v>
      </c>
      <c r="BH154" t="n">
        <v>0.33</v>
      </c>
      <c r="BI154" t="n">
        <v>0.44</v>
      </c>
      <c r="BJ154" t="n">
        <v>0.4172</v>
      </c>
      <c r="BK154" t="n">
        <v>0.4345</v>
      </c>
      <c r="BL154" t="n">
        <v>0.479</v>
      </c>
      <c r="BM154" t="n">
        <v>0.2723</v>
      </c>
      <c r="BN154" t="n">
        <v>0.4362</v>
      </c>
      <c r="BO154" t="n">
        <v>0.4156</v>
      </c>
      <c r="BP154" t="n">
        <v>0.4479</v>
      </c>
      <c r="BQ154" t="n">
        <v>0.4849</v>
      </c>
      <c r="BR154" t="n">
        <v>0.42</v>
      </c>
      <c r="BS154" t="n">
        <v>0.4</v>
      </c>
      <c r="BT154" t="n">
        <v>0.46</v>
      </c>
      <c r="BU154" t="n">
        <v>0.4107</v>
      </c>
      <c r="BV154" t="n">
        <v>0.4731</v>
      </c>
      <c r="BW154" t="n">
        <v>0.2935</v>
      </c>
      <c r="BX154" t="n">
        <v>0.2971</v>
      </c>
      <c r="BY154" t="n">
        <v>0.4421</v>
      </c>
      <c r="BZ154" t="n">
        <v>0.4328</v>
      </c>
      <c r="CA154" t="n">
        <v>0.4241</v>
      </c>
      <c r="CB154" t="n">
        <v>0.4134</v>
      </c>
      <c r="CC154" t="n">
        <v>0.4605</v>
      </c>
      <c r="CD154" t="n">
        <v>0.4423</v>
      </c>
      <c r="CE154" t="n">
        <v>0.4714</v>
      </c>
      <c r="CF154" t="n">
        <v>0.3377</v>
      </c>
      <c r="CG154" t="n">
        <v>0.2914</v>
      </c>
      <c r="CH154" t="n">
        <v>0.4647</v>
      </c>
      <c r="CI154" t="n">
        <v>0.4266</v>
      </c>
      <c r="CJ154" t="n">
        <v>0.4355</v>
      </c>
      <c r="CK154" t="n">
        <v>0.4448</v>
      </c>
      <c r="CX154" t="n">
        <v>1</v>
      </c>
      <c r="CZ154" t="n">
        <v>0.0156</v>
      </c>
      <c r="DF154" t="inlineStr">
        <is>
          <t>SLAHTSLGAG G FPAALPAGPA</t>
        </is>
      </c>
      <c r="DG154" t="n">
        <v>2</v>
      </c>
      <c r="DL154" t="inlineStr">
        <is>
          <t>synonymous_variant</t>
        </is>
      </c>
      <c r="DM154" t="inlineStr">
        <is>
          <t>LOW</t>
        </is>
      </c>
      <c r="DS154" t="n">
        <v>1</v>
      </c>
      <c r="DU154" t="n">
        <v>2</v>
      </c>
      <c r="DY154" t="n">
        <v>1</v>
      </c>
      <c r="DZ154" t="n">
        <v>1</v>
      </c>
      <c r="EB154" t="inlineStr">
        <is>
          <t>Benign</t>
        </is>
      </c>
      <c r="EC154" t="inlineStr">
        <is>
          <t>bp6,bp6,bp6,bp6</t>
        </is>
      </c>
      <c r="ED154"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is>
      </c>
      <c r="EE154" t="inlineStr">
        <is>
          <t>[[1]] clinical testing  [[2]] clinical testing,[[1]] clinical testing  [[2]] clinical testing,[[1]] clinical testing  [[2]] clinical testing  [[3]] clinical testing  [[4]] clinical testing,[[1]] clinical testing</t>
        </is>
      </c>
      <c r="EF154" t="inlineStr">
        <is>
          <t>[[1]] NA  [[2]] NA,[[1]] NA  [[2]] NA,[[1]] NA  [[2]] NA  [[3]] NA  [[4]] NA,[[1]] NA</t>
        </is>
      </c>
      <c r="EG154" t="inlineStr">
        <is>
          <t>[[1]] NM 003482.4(KMT2D):c.7479G&gt;T (p.Gly2493,[[1]] NM 003482.4(KMT2D):c.7479G&gt;T (p.Gly2493,[[1]] NM 003482.4(KMT2D):c.7479G&gt;T (p.Gly2493,[[1]] NM 003482.4(KMT2D):c.7479G&gt;T (p.Gly2493  [[1]] NM_003482.4(KMT2D):c.7479G&gt;T (p.Gly2493=) AND Kabuki syndrome 1  [[2]] NM_003482.4(KMT2D):c.7479G&gt;T (p.Gly2493=) AND Kabuki syndrome 1</t>
        </is>
      </c>
      <c r="EH154" t="inlineStr">
        <is>
          <t>[[1]] SCV000604079  [[2]] SCV001981143,[[1]] SCV000842776  [[2]] SCV001940582,[[1]] SCV000112106  [[2]] SCV000193473  [[3]] SCV000309630  [[4]] SCV000539485,[[1]] SCV001721837</t>
        </is>
      </c>
      <c r="EI154" t="inlineStr">
        <is>
          <t>[[1]] not provided  [[2]] not provided,[[1]] not provided  [[2]] not provided,[[1]] NA  [[2]] not provided  [[3]] not provided  [[4]] not provided,[[1]] not provided</t>
        </is>
      </c>
      <c r="EZ154" t="n">
        <v>602113</v>
      </c>
      <c r="FA154" t="inlineStr">
        <is>
          <t>18414213,25741868,24033266,23757202</t>
        </is>
      </c>
      <c r="FB154" t="n">
        <v>8085</v>
      </c>
      <c r="FC154" t="inlineStr">
        <is>
          <t>KMT2D, MLL2, ALR, KABUK1</t>
        </is>
      </c>
      <c r="FD154" t="inlineStr">
        <is>
          <t>Lysine (K)-specific methyltransferase 2D</t>
        </is>
      </c>
      <c r="GI154" t="inlineStr">
        <is>
          <t>ID=COSM3722551;OCCURENCE=1(upper_aerodigestive_tract),1(liver),1(large_intestine)</t>
        </is>
      </c>
      <c r="GJ154" t="inlineStr">
        <is>
          <t>rs10747559,CD1312975,COSV56407715</t>
        </is>
      </c>
      <c r="GK154" t="inlineStr">
        <is>
          <t>rs10747559</t>
        </is>
      </c>
      <c r="GL154" t="inlineStr">
        <is>
          <t>rs10747559</t>
        </is>
      </c>
      <c r="GM154" t="inlineStr">
        <is>
          <t>benign</t>
        </is>
      </c>
      <c r="GW154" t="n">
        <v>0.37</v>
      </c>
      <c r="GX154" t="n">
        <v>0.48</v>
      </c>
      <c r="GZ154" t="inlineStr">
        <is>
          <t>12</t>
        </is>
      </c>
      <c r="HA154" t="n">
        <v>49434074</v>
      </c>
      <c r="HC154" t="inlineStr">
        <is>
          <t>AD=2038;DP=2047;nBI=121;nSI=1078;PS=921.6;</t>
        </is>
      </c>
      <c r="HF154" t="inlineStr">
        <is>
          <t>AD=2038;DP=2047;nBI=121;nSI=1078;PS=921.6;</t>
        </is>
      </c>
      <c r="HG154" t="n">
        <v>2038</v>
      </c>
      <c r="HH154" t="n">
        <v>9</v>
      </c>
      <c r="HI154" t="n">
        <v>2038</v>
      </c>
      <c r="HJ154" t="inlineStr">
        <is>
          <t>12:49434074</t>
        </is>
      </c>
      <c r="HK154" t="inlineStr">
        <is>
          <t>A</t>
        </is>
      </c>
      <c r="HL154" t="inlineStr">
        <is>
          <t>8698</t>
        </is>
      </c>
      <c r="HM154" t="inlineStr">
        <is>
          <t>7479</t>
        </is>
      </c>
      <c r="HN154" t="inlineStr">
        <is>
          <t>2493</t>
        </is>
      </c>
      <c r="HO154" t="inlineStr">
        <is>
          <t>G</t>
        </is>
      </c>
      <c r="HP154" t="inlineStr">
        <is>
          <t>ggG/ggT</t>
        </is>
      </c>
      <c r="HQ154" t="inlineStr">
        <is>
          <t>C</t>
        </is>
      </c>
      <c r="HR154" t="inlineStr">
        <is>
          <t>A</t>
        </is>
      </c>
      <c r="HU154" t="inlineStr">
        <is>
          <t>12_49434074_49434074_C_A</t>
        </is>
      </c>
      <c r="HV154" t="inlineStr">
        <is>
          <t>12</t>
        </is>
      </c>
      <c r="HW154" t="n">
        <v>49434074</v>
      </c>
      <c r="HX154" t="n">
        <v>49434074</v>
      </c>
      <c r="HY154" t="inlineStr">
        <is>
          <t>exonic</t>
        </is>
      </c>
      <c r="HZ154" t="inlineStr">
        <is>
          <t>NM_003482.4</t>
        </is>
      </c>
      <c r="IB154" t="inlineStr">
        <is>
          <t>synonymous SNV</t>
        </is>
      </c>
      <c r="IC154" t="inlineStr">
        <is>
          <t>KMT2D:NM_003482:exon31:c.G7479T:p.G2493G</t>
        </is>
      </c>
      <c r="ID154" t="inlineStr">
        <is>
          <t>NM_003482@2493,</t>
        </is>
      </c>
      <c r="IE154" t="inlineStr">
        <is>
          <t>12_49434074_C_A</t>
        </is>
      </c>
      <c r="IF154" t="inlineStr">
        <is>
          <t>rs10747559,rs10747559,rs10747559,rs10747559</t>
        </is>
      </c>
      <c r="IG154" t="inlineStr">
        <is>
          <t>[[1]] Kabuki syndrome 1  [[2]] Kabuki syndrome 1,[[1]] not provided  [[2]] not provided,[[1]] not specified  [[2]] not specified  [[3]] not specified  [[4]] not specified,[[1]] Kabuki syndrome</t>
        </is>
      </c>
      <c r="IO154" t="inlineStr">
        <is>
          <t>NM_003482</t>
        </is>
      </c>
      <c r="IP154" t="n">
        <v>0.48</v>
      </c>
      <c r="IQ154" t="n">
        <v>0.42</v>
      </c>
      <c r="IR154" t="n">
        <v>0.48</v>
      </c>
      <c r="IS154" t="n">
        <v>0.27</v>
      </c>
      <c r="IT154" t="n">
        <v>0.44</v>
      </c>
      <c r="IU154" t="n">
        <v>0.44</v>
      </c>
      <c r="IV154" t="n">
        <v>0.42</v>
      </c>
      <c r="IW154" t="n">
        <v>0.45</v>
      </c>
      <c r="IX154" t="n">
        <v>0.48</v>
      </c>
      <c r="IY154" t="inlineStr">
        <is>
          <t>not_specified</t>
        </is>
      </c>
      <c r="IZ154" t="inlineStr">
        <is>
          <t>MedGen</t>
        </is>
      </c>
      <c r="JA154" t="inlineStr">
        <is>
          <t>CN169374</t>
        </is>
      </c>
      <c r="JB154" t="inlineStr">
        <is>
          <t>hmvp</t>
        </is>
      </c>
      <c r="JC154" t="inlineStr">
        <is>
          <t>12q13.12</t>
        </is>
      </c>
      <c r="JD154" t="inlineStr">
        <is>
          <t>12q13.12</t>
        </is>
      </c>
      <c r="JE154" t="inlineStr">
        <is>
          <t>KMT2D</t>
        </is>
      </c>
      <c r="JF154" t="n">
        <v>8085</v>
      </c>
      <c r="JG154" t="inlineStr">
        <is>
          <t>ENSG00000167548</t>
        </is>
      </c>
      <c r="JH154" t="inlineStr"/>
      <c r="JI154" t="inlineStr">
        <is>
          <t>Kmt2d (MGI:2682319)</t>
        </is>
      </c>
      <c r="JK154" t="n">
        <v>2</v>
      </c>
    </row>
    <row r="155">
      <c r="B155" t="inlineStr">
        <is>
          <t>O</t>
        </is>
      </c>
      <c r="C155" t="inlineStr">
        <is>
          <t>U</t>
        </is>
      </c>
      <c r="D155" t="inlineStr">
        <is>
          <t>chr12:49442512-49442514</t>
        </is>
      </c>
      <c r="E155" t="inlineStr">
        <is>
          <t>KMT2D</t>
        </is>
      </c>
      <c r="F155" t="inlineStr">
        <is>
          <t>NM_003482.4</t>
        </is>
      </c>
      <c r="G155" t="inlineStr">
        <is>
          <t>NP_003473.3</t>
        </is>
      </c>
      <c r="H155" t="inlineStr">
        <is>
          <t>c.4059_4061del</t>
        </is>
      </c>
      <c r="I155" t="inlineStr">
        <is>
          <t>p.Glu1355del</t>
        </is>
      </c>
      <c r="J155" t="inlineStr">
        <is>
          <t>14_55</t>
        </is>
      </c>
      <c r="L155" t="n">
        <v>0.00555</v>
      </c>
      <c r="M155" t="n">
        <v>7</v>
      </c>
      <c r="N155" t="n">
        <v>1262</v>
      </c>
      <c r="O155" t="n">
        <v>0</v>
      </c>
      <c r="P155" t="n">
        <v>7</v>
      </c>
      <c r="Q155" t="n">
        <v>4</v>
      </c>
      <c r="U155" t="inlineStr">
        <is>
          <t>str_contraction</t>
        </is>
      </c>
      <c r="V155" t="inlineStr">
        <is>
          <t>1_8</t>
        </is>
      </c>
      <c r="W155" t="n">
        <v>828</v>
      </c>
      <c r="Z155" t="inlineStr">
        <is>
          <t>PM4</t>
        </is>
      </c>
      <c r="AA155" t="inlineStr"/>
      <c r="AB155" t="inlineStr">
        <is>
          <t>AD</t>
        </is>
      </c>
      <c r="AC1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5" t="inlineStr">
        <is>
          <t>Kabuki syndrome 1, 147920 (3), Autosomal dominant</t>
        </is>
      </c>
      <c r="AE155" t="n">
        <v>1</v>
      </c>
      <c r="AF155" t="inlineStr"/>
      <c r="AY155" t="n">
        <v>4.538e-05</v>
      </c>
      <c r="BU155" t="n">
        <v>1.631e-05</v>
      </c>
      <c r="BV155" t="n">
        <v>0</v>
      </c>
      <c r="BW155" t="n">
        <v>2.99e-05</v>
      </c>
      <c r="BX155" t="n">
        <v>0</v>
      </c>
      <c r="BY155" t="n">
        <v>0</v>
      </c>
      <c r="BZ155" t="n">
        <v>4.538e-05</v>
      </c>
      <c r="CA155" t="n">
        <v>1.795e-05</v>
      </c>
      <c r="CB155" t="n">
        <v>0</v>
      </c>
      <c r="CC155" t="n">
        <v>0</v>
      </c>
      <c r="DE155" t="n">
        <v>1</v>
      </c>
      <c r="DL155" t="inlineStr">
        <is>
          <t>inframe_deletion</t>
        </is>
      </c>
      <c r="DM155" t="inlineStr">
        <is>
          <t>MODERATE</t>
        </is>
      </c>
      <c r="DQ155" t="n">
        <v>1</v>
      </c>
      <c r="DX155" t="n">
        <v>1</v>
      </c>
      <c r="EZ155" t="n">
        <v>602113</v>
      </c>
      <c r="FB155" t="n">
        <v>8085</v>
      </c>
      <c r="FC155" t="inlineStr">
        <is>
          <t>KMT2D, MLL2, ALR, KABUK1</t>
        </is>
      </c>
      <c r="FD155" t="inlineStr">
        <is>
          <t>Lysine (K)-specific methyltransferase 2D</t>
        </is>
      </c>
      <c r="GJ155" t="inlineStr">
        <is>
          <t>rs1188966742</t>
        </is>
      </c>
      <c r="GZ155" t="inlineStr">
        <is>
          <t>12</t>
        </is>
      </c>
      <c r="HA155" t="n">
        <v>49442511</v>
      </c>
      <c r="HC155" t="inlineStr">
        <is>
          <t>AD=7;DP=1262;nBI=0;nSI=7;PS=4;</t>
        </is>
      </c>
      <c r="HF155" t="inlineStr">
        <is>
          <t>AD=7;DP=1262;nBI=0;nSI=7;PS=4;</t>
        </is>
      </c>
      <c r="HG155" t="n">
        <v>7</v>
      </c>
      <c r="HH155" t="n">
        <v>1255</v>
      </c>
      <c r="HI155" t="n">
        <v>7</v>
      </c>
      <c r="HJ155" t="inlineStr">
        <is>
          <t>12:49442512-49442514</t>
        </is>
      </c>
      <c r="HL155" t="inlineStr">
        <is>
          <t>5278-5280</t>
        </is>
      </c>
      <c r="HM155" t="inlineStr">
        <is>
          <t>4059-4061</t>
        </is>
      </c>
      <c r="HN155" t="inlineStr">
        <is>
          <t>1353-1354</t>
        </is>
      </c>
      <c r="HO155" t="inlineStr">
        <is>
          <t>EE/E</t>
        </is>
      </c>
      <c r="HP155" t="inlineStr">
        <is>
          <t>gaGGAa/gaa</t>
        </is>
      </c>
      <c r="HQ155" t="inlineStr">
        <is>
          <t>TTCC</t>
        </is>
      </c>
      <c r="HR155" t="inlineStr">
        <is>
          <t>T</t>
        </is>
      </c>
      <c r="HU155" t="inlineStr">
        <is>
          <t>12_49442512_49442514_TCC_-</t>
        </is>
      </c>
      <c r="HV155" t="inlineStr">
        <is>
          <t>12</t>
        </is>
      </c>
      <c r="HW155" t="n">
        <v>49442512</v>
      </c>
      <c r="HX155" t="n">
        <v>49442514</v>
      </c>
      <c r="HY155" t="inlineStr">
        <is>
          <t>exonic</t>
        </is>
      </c>
      <c r="HZ155" t="inlineStr">
        <is>
          <t>NM_003482.4</t>
        </is>
      </c>
      <c r="IB155" t="inlineStr">
        <is>
          <t>nonframeshift deletion</t>
        </is>
      </c>
      <c r="IC155" t="inlineStr">
        <is>
          <t>KMT2D:NM_003482:exon13:c.4059_4061del:p.1353_1354del</t>
        </is>
      </c>
      <c r="ID155" t="inlineStr">
        <is>
          <t>NM_003482@1353-1354,</t>
        </is>
      </c>
      <c r="IE155" t="inlineStr">
        <is>
          <t>12_49442511_TTCC_T</t>
        </is>
      </c>
      <c r="IO155" t="inlineStr">
        <is>
          <t>NM_003482</t>
        </is>
      </c>
      <c r="JB155" t="inlineStr">
        <is>
          <t>hmvp</t>
        </is>
      </c>
      <c r="JC155" t="inlineStr">
        <is>
          <t>12q13.12</t>
        </is>
      </c>
      <c r="JD155" t="inlineStr">
        <is>
          <t>12q13.12</t>
        </is>
      </c>
      <c r="JE155" t="inlineStr">
        <is>
          <t>KMT2D</t>
        </is>
      </c>
      <c r="JF155" t="n">
        <v>8085</v>
      </c>
      <c r="JG155" t="inlineStr">
        <is>
          <t>ENSG00000167548</t>
        </is>
      </c>
      <c r="JH155" t="inlineStr"/>
      <c r="JI155" t="inlineStr">
        <is>
          <t>Kmt2d (MGI:2682319)</t>
        </is>
      </c>
      <c r="JK155" t="n">
        <v>1</v>
      </c>
    </row>
    <row r="156">
      <c r="B156" t="inlineStr">
        <is>
          <t>O</t>
        </is>
      </c>
      <c r="C156" t="inlineStr">
        <is>
          <t>LP</t>
        </is>
      </c>
      <c r="D156" t="inlineStr">
        <is>
          <t>chr12:49443667-49443667</t>
        </is>
      </c>
      <c r="E156" t="inlineStr">
        <is>
          <t>KMT2D</t>
        </is>
      </c>
      <c r="F156" t="inlineStr">
        <is>
          <t>NM_003482.4</t>
        </is>
      </c>
      <c r="G156" t="inlineStr">
        <is>
          <t>NP_003473.3</t>
        </is>
      </c>
      <c r="H156" t="inlineStr">
        <is>
          <t>c.3704del</t>
        </is>
      </c>
      <c r="I156" t="inlineStr">
        <is>
          <t>p.Gly1235ValfsTer95</t>
        </is>
      </c>
      <c r="J156" t="inlineStr">
        <is>
          <t>12_55</t>
        </is>
      </c>
      <c r="L156" t="n">
        <v>0.00364</v>
      </c>
      <c r="M156" t="n">
        <v>7</v>
      </c>
      <c r="N156" t="n">
        <v>1923</v>
      </c>
      <c r="O156" t="n">
        <v>0</v>
      </c>
      <c r="P156" t="n">
        <v>7</v>
      </c>
      <c r="Q156" t="n">
        <v>4.5</v>
      </c>
      <c r="V156" t="inlineStr">
        <is>
          <t>1_8</t>
        </is>
      </c>
      <c r="W156" t="n">
        <v>1274</v>
      </c>
      <c r="Z156" t="inlineStr">
        <is>
          <t>PVS1,PM2</t>
        </is>
      </c>
      <c r="AA156" t="inlineStr"/>
      <c r="AB156" t="inlineStr">
        <is>
          <t>AD</t>
        </is>
      </c>
      <c r="AC1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6" t="inlineStr">
        <is>
          <t>Kabuki syndrome 1, 147920 (3), Autosomal dominant</t>
        </is>
      </c>
      <c r="AE156" t="n">
        <v>1</v>
      </c>
      <c r="AF156" t="inlineStr"/>
      <c r="AH156" t="n">
        <v>0.5</v>
      </c>
      <c r="AJ156" t="inlineStr">
        <is>
          <t>[[1]] RCV001269551</t>
        </is>
      </c>
      <c r="AK156" t="inlineStr">
        <is>
          <t>[[1]] Pathogenic~~Clinical Genetics Karolinska University Hospital,Karolinska University Hospital</t>
        </is>
      </c>
      <c r="AS156" t="inlineStr">
        <is>
          <t>CD215322</t>
        </is>
      </c>
      <c r="AT156" t="inlineStr">
        <is>
          <t>DM</t>
        </is>
      </c>
      <c r="AU156" t="inlineStr">
        <is>
          <t>[[1]] 33726816, Genome Med.2021(13)40, Precise phenotype not specified. See Table S7.</t>
        </is>
      </c>
      <c r="AX156" t="n">
        <v>1</v>
      </c>
      <c r="AY156" t="n">
        <v>0</v>
      </c>
      <c r="BU156" t="n">
        <v>0</v>
      </c>
      <c r="BV156" t="n">
        <v>0</v>
      </c>
      <c r="BW156" t="n">
        <v>0</v>
      </c>
      <c r="BX156" t="n">
        <v>0</v>
      </c>
      <c r="BY156" t="n">
        <v>0</v>
      </c>
      <c r="BZ156" t="n">
        <v>0</v>
      </c>
      <c r="CA156" t="n">
        <v>0</v>
      </c>
      <c r="CB156" t="n">
        <v>0</v>
      </c>
      <c r="CC156" t="n">
        <v>0</v>
      </c>
      <c r="DF156" t="inlineStr">
        <is>
          <t>PLLGSPDPEG G GSLSMELGVS</t>
        </is>
      </c>
      <c r="DG156" t="n">
        <v>3</v>
      </c>
      <c r="DI156" t="n">
        <v>1</v>
      </c>
      <c r="DL156" t="inlineStr">
        <is>
          <t>frameshift_variant</t>
        </is>
      </c>
      <c r="DM156" t="inlineStr">
        <is>
          <t>HIGH</t>
        </is>
      </c>
      <c r="DN156" t="inlineStr">
        <is>
          <t>STAD;predicted driver tier 1;LoF;1</t>
        </is>
      </c>
      <c r="DO156" t="n">
        <v>1</v>
      </c>
      <c r="DQ156" t="n">
        <v>1</v>
      </c>
      <c r="DW156" t="n">
        <v>1</v>
      </c>
      <c r="ED156" t="inlineStr">
        <is>
          <t>[[1]] criteria provided, single submitter</t>
        </is>
      </c>
      <c r="EE156" t="inlineStr">
        <is>
          <t>[[1]] clinical testing</t>
        </is>
      </c>
      <c r="EF156" t="inlineStr">
        <is>
          <t>[[1]] NA</t>
        </is>
      </c>
      <c r="EG156" t="inlineStr">
        <is>
          <t>[[1]] NM_003482.4(KMT2D):c.3704del (p.Gly1235fs) AND not provided</t>
        </is>
      </c>
      <c r="EH156" t="inlineStr">
        <is>
          <t>[[1]] SCV001449615</t>
        </is>
      </c>
      <c r="EI156" t="inlineStr">
        <is>
          <t>[[1]] NA</t>
        </is>
      </c>
      <c r="EJ156" t="inlineStr">
        <is>
          <t>ALT</t>
        </is>
      </c>
      <c r="EK156" t="inlineStr">
        <is>
          <t>KMT2D</t>
        </is>
      </c>
      <c r="EL156" t="inlineStr">
        <is>
          <t>NM_003482</t>
        </is>
      </c>
      <c r="EM156" t="inlineStr">
        <is>
          <t>NP_003473</t>
        </is>
      </c>
      <c r="EN156" t="n">
        <v>3704</v>
      </c>
      <c r="EO156" t="inlineStr">
        <is>
          <t>3704delG</t>
        </is>
      </c>
      <c r="ES156" t="n">
        <v>1234</v>
      </c>
      <c r="ET156" t="inlineStr">
        <is>
          <t>deletion</t>
        </is>
      </c>
      <c r="EU156" t="inlineStr">
        <is>
          <t>[[1]] Genome Med.2021(13)40</t>
        </is>
      </c>
      <c r="EV156" t="n">
        <v>29725259</v>
      </c>
      <c r="EW156" t="inlineStr">
        <is>
          <t>Expanding the Oro-Dental and Mutational Spectra of Kabuki Syndrome and Expression of &lt;i&gt;KMT2D&lt;/i&gt; and &lt;i&gt;KDM6A&lt;/i&gt; in Human Tooth Germs.</t>
        </is>
      </c>
      <c r="EY156" t="inlineStr">
        <is>
          <t>[[1]] simple additional</t>
        </is>
      </c>
      <c r="EZ156" t="n">
        <v>602113</v>
      </c>
      <c r="FB156" t="n">
        <v>8085</v>
      </c>
      <c r="FC156" t="inlineStr">
        <is>
          <t>KMT2D, MLL2, ALR, KABUK1</t>
        </is>
      </c>
      <c r="FD156" t="inlineStr">
        <is>
          <t>Lysine (K)-specific methyltransferase 2D</t>
        </is>
      </c>
      <c r="GI156" t="inlineStr">
        <is>
          <t>ID=COSM1362057,COSM1362056;OCCURENCE=1(large_intestine)</t>
        </is>
      </c>
      <c r="GJ156" t="inlineStr">
        <is>
          <t>rs1364500207,COSV99979040</t>
        </is>
      </c>
      <c r="GM156" t="inlineStr">
        <is>
          <t>pathogenic</t>
        </is>
      </c>
      <c r="GZ156" t="inlineStr">
        <is>
          <t>12</t>
        </is>
      </c>
      <c r="HA156" t="n">
        <v>49443666</v>
      </c>
      <c r="HC156" t="inlineStr">
        <is>
          <t>AD=7;DP=1923;nBI=0;nSI=7;PS=4.5;</t>
        </is>
      </c>
      <c r="HF156" t="inlineStr">
        <is>
          <t>AD=7;DP=1923;nBI=0;nSI=7;PS=4.5;</t>
        </is>
      </c>
      <c r="HG156" t="n">
        <v>7</v>
      </c>
      <c r="HH156" t="n">
        <v>1916</v>
      </c>
      <c r="HI156" t="n">
        <v>7</v>
      </c>
      <c r="HJ156" t="inlineStr">
        <is>
          <t>12:49443667</t>
        </is>
      </c>
      <c r="HL156" t="inlineStr">
        <is>
          <t>4923</t>
        </is>
      </c>
      <c r="HM156" t="inlineStr">
        <is>
          <t>3704</t>
        </is>
      </c>
      <c r="HN156" t="inlineStr">
        <is>
          <t>1235</t>
        </is>
      </c>
      <c r="HO156" t="inlineStr">
        <is>
          <t>G/X</t>
        </is>
      </c>
      <c r="HP156" t="inlineStr">
        <is>
          <t>gGt/gt</t>
        </is>
      </c>
      <c r="HQ156" t="inlineStr">
        <is>
          <t>AC</t>
        </is>
      </c>
      <c r="HR156" t="inlineStr">
        <is>
          <t>A</t>
        </is>
      </c>
      <c r="HU156" t="inlineStr">
        <is>
          <t>12_49443667_49443667_C_-</t>
        </is>
      </c>
      <c r="HV156" t="inlineStr">
        <is>
          <t>12</t>
        </is>
      </c>
      <c r="HW156" t="n">
        <v>49443667</v>
      </c>
      <c r="HX156" t="n">
        <v>49443667</v>
      </c>
      <c r="HY156" t="inlineStr">
        <is>
          <t>exonic</t>
        </is>
      </c>
      <c r="HZ156" t="inlineStr">
        <is>
          <t>NM_003482.4</t>
        </is>
      </c>
      <c r="IB156" t="inlineStr">
        <is>
          <t>frameshift deletion</t>
        </is>
      </c>
      <c r="IC156" t="inlineStr">
        <is>
          <t>KMT2D:NM_003482:exon11:c.3704delG:p.G1235fs</t>
        </is>
      </c>
      <c r="ID156" t="inlineStr">
        <is>
          <t>NM_003482@1235,</t>
        </is>
      </c>
      <c r="IE156" t="inlineStr">
        <is>
          <t>12_49443666_AC_A</t>
        </is>
      </c>
      <c r="IG156" t="inlineStr">
        <is>
          <t>[[1]] not provided</t>
        </is>
      </c>
      <c r="IH156" t="inlineStr">
        <is>
          <t>STAD</t>
        </is>
      </c>
      <c r="II156" t="inlineStr">
        <is>
          <t>MLL2</t>
        </is>
      </c>
      <c r="IJ156" t="inlineStr">
        <is>
          <t>c.3704delG</t>
        </is>
      </c>
      <c r="IK156" t="inlineStr">
        <is>
          <t>p.G1235Vfs*95</t>
        </is>
      </c>
      <c r="IL156" t="inlineStr">
        <is>
          <t>predicted driver tier 1</t>
        </is>
      </c>
      <c r="IM156" t="inlineStr">
        <is>
          <t>LoF</t>
        </is>
      </c>
      <c r="IN156" t="n">
        <v>1</v>
      </c>
      <c r="IO156" t="inlineStr">
        <is>
          <t>NM_003482</t>
        </is>
      </c>
      <c r="JB156" t="inlineStr">
        <is>
          <t>hmvp</t>
        </is>
      </c>
      <c r="JC156" t="inlineStr">
        <is>
          <t>12q13.12</t>
        </is>
      </c>
      <c r="JD156" t="inlineStr">
        <is>
          <t>12q13.12</t>
        </is>
      </c>
      <c r="JE156" t="inlineStr">
        <is>
          <t>KMT2D</t>
        </is>
      </c>
      <c r="JF156" t="n">
        <v>8085</v>
      </c>
      <c r="JG156" t="inlineStr">
        <is>
          <t>ENSG00000167548</t>
        </is>
      </c>
      <c r="JH156" t="inlineStr"/>
      <c r="JI156" t="inlineStr">
        <is>
          <t>Kmt2d (MGI:2682319)</t>
        </is>
      </c>
      <c r="JK156" t="n">
        <v>1</v>
      </c>
    </row>
    <row r="157">
      <c r="B157" t="inlineStr">
        <is>
          <t>O</t>
        </is>
      </c>
      <c r="C157" t="inlineStr">
        <is>
          <t>B</t>
        </is>
      </c>
      <c r="D157" t="inlineStr">
        <is>
          <t>chr12:49444545-49444545</t>
        </is>
      </c>
      <c r="E157" t="inlineStr">
        <is>
          <t>KMT2D</t>
        </is>
      </c>
      <c r="F157" t="inlineStr">
        <is>
          <t>NM_003482.4</t>
        </is>
      </c>
      <c r="G157" t="inlineStr">
        <is>
          <t>NP_003473.3</t>
        </is>
      </c>
      <c r="H157" t="inlineStr">
        <is>
          <t>c.2826C&gt;T</t>
        </is>
      </c>
      <c r="I157" t="inlineStr">
        <is>
          <t>p.Ile942=</t>
        </is>
      </c>
      <c r="J157" t="inlineStr">
        <is>
          <t>12_55</t>
        </is>
      </c>
      <c r="L157" t="n">
        <v>0.9922299999999999</v>
      </c>
      <c r="M157" t="n">
        <v>1404</v>
      </c>
      <c r="N157" t="n">
        <v>1415</v>
      </c>
      <c r="O157" t="n">
        <v>44</v>
      </c>
      <c r="P157" t="n">
        <v>790</v>
      </c>
      <c r="Q157" t="n">
        <v>514</v>
      </c>
      <c r="V157" t="inlineStr">
        <is>
          <t>1_8</t>
        </is>
      </c>
      <c r="W157" t="n">
        <v>1038</v>
      </c>
      <c r="X157" t="n">
        <v>0.9942</v>
      </c>
      <c r="Y157" t="inlineStr">
        <is>
          <t>rs2241726</t>
        </is>
      </c>
      <c r="Z157" t="inlineStr"/>
      <c r="AA157" t="inlineStr">
        <is>
          <t>BA1,BP6,BP7</t>
        </is>
      </c>
      <c r="AB157" t="inlineStr">
        <is>
          <t>AD</t>
        </is>
      </c>
      <c r="AC1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7" t="inlineStr">
        <is>
          <t>Kabuki syndrome 1, 147920 (3), Autosomal dominant</t>
        </is>
      </c>
      <c r="AE157" t="n">
        <v>1</v>
      </c>
      <c r="AF157" t="inlineStr"/>
      <c r="AG157" t="n">
        <v>1</v>
      </c>
      <c r="AI157" t="inlineStr">
        <is>
          <t>RCV000080169.5</t>
        </is>
      </c>
      <c r="AJ157" t="inlineStr">
        <is>
          <t>[[1]] RCV000755290,[[1]] RCV000080169  [[2]] RCV000080169  [[3]] RCV000080169  [[4]] RCV000080169,[[1]] RCV001682770,[[1]] RCV001514087</t>
        </is>
      </c>
      <c r="AK157" t="inlineStr">
        <is>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is>
      </c>
      <c r="AV157" t="n">
        <v>1</v>
      </c>
      <c r="AY157" t="n">
        <v>0.48</v>
      </c>
      <c r="BC157" t="n">
        <v>0.331994</v>
      </c>
      <c r="BD157" t="n">
        <v>0.43</v>
      </c>
      <c r="BE157" t="n">
        <v>0.48</v>
      </c>
      <c r="BF157" t="n">
        <v>0.43</v>
      </c>
      <c r="BG157" t="n">
        <v>0.35</v>
      </c>
      <c r="BH157" t="n">
        <v>0.29</v>
      </c>
      <c r="BI157" t="n">
        <v>0.4</v>
      </c>
      <c r="BJ157" t="n">
        <v>0.3777</v>
      </c>
      <c r="BK157" t="n">
        <v>0.4112</v>
      </c>
      <c r="BL157" t="n">
        <v>0.4315</v>
      </c>
      <c r="BM157" t="n">
        <v>0.2491</v>
      </c>
      <c r="BN157" t="n">
        <v>0.4082</v>
      </c>
      <c r="BO157" t="n">
        <v>0.3643</v>
      </c>
      <c r="BP157" t="n">
        <v>0.4015</v>
      </c>
      <c r="BQ157" t="n">
        <v>0.4532</v>
      </c>
      <c r="BR157" t="n">
        <v>0.39</v>
      </c>
      <c r="BS157" t="n">
        <v>0.37</v>
      </c>
      <c r="BT157" t="n">
        <v>0.42</v>
      </c>
      <c r="BU157" t="n">
        <v>0.3748</v>
      </c>
      <c r="BV157" t="n">
        <v>0.4263</v>
      </c>
      <c r="BW157" t="n">
        <v>0.2656</v>
      </c>
      <c r="BX157" t="n">
        <v>0.2508</v>
      </c>
      <c r="BY157" t="n">
        <v>0.4213</v>
      </c>
      <c r="BZ157" t="n">
        <v>0.4116</v>
      </c>
      <c r="CA157" t="n">
        <v>0.3772</v>
      </c>
      <c r="CB157" t="n">
        <v>0.3622</v>
      </c>
      <c r="CC157" t="n">
        <v>0.4487</v>
      </c>
      <c r="CD157" t="n">
        <v>0.4069</v>
      </c>
      <c r="CE157" t="n">
        <v>0.4267</v>
      </c>
      <c r="CF157" t="n">
        <v>0.301</v>
      </c>
      <c r="CG157" t="n">
        <v>0.2682</v>
      </c>
      <c r="CH157" t="n">
        <v>0.4382</v>
      </c>
      <c r="CI157" t="n">
        <v>0.4082</v>
      </c>
      <c r="CJ157" t="n">
        <v>0.3998</v>
      </c>
      <c r="CK157" t="n">
        <v>0.4177</v>
      </c>
      <c r="CX157" t="n">
        <v>1</v>
      </c>
      <c r="CZ157" t="n">
        <v>0.0026</v>
      </c>
      <c r="DF157" t="inlineStr">
        <is>
          <t>PDPLPPPLSP I ITAAAPPALS</t>
        </is>
      </c>
      <c r="DG157" t="n">
        <v>2</v>
      </c>
      <c r="DL157" t="inlineStr">
        <is>
          <t>synonymous_variant</t>
        </is>
      </c>
      <c r="DM157" t="inlineStr">
        <is>
          <t>LOW</t>
        </is>
      </c>
      <c r="DS157" t="n">
        <v>1</v>
      </c>
      <c r="DU157" t="n">
        <v>2</v>
      </c>
      <c r="DY157" t="n">
        <v>1</v>
      </c>
      <c r="DZ157" t="n">
        <v>1</v>
      </c>
      <c r="EB157" t="inlineStr">
        <is>
          <t>Benign</t>
        </is>
      </c>
      <c r="EC157" t="inlineStr">
        <is>
          <t>bp6,bp6,bp6,bp6</t>
        </is>
      </c>
      <c r="ED157" t="inlineStr">
        <is>
          <t>single submitter,[[1]] criteria provided, single submitter  [[2]] criteria provided, single submitter  [[3]] criteria provided, single submitter  [[4]] criteria provided, single submitter, single submitter, single submitter</t>
        </is>
      </c>
      <c r="EE157" t="inlineStr">
        <is>
          <t>[[1]] clinical testing,[[1]] clinical testing  [[2]] clinical testing  [[3]] clinical testing  [[4]] clinical testing,[[1]] clinical testing,[[1]] clinical testing</t>
        </is>
      </c>
      <c r="EF157" t="inlineStr">
        <is>
          <t>[[1]] NA,[[1]] NA  [[2]] NA  [[3]] NA  [[4]] NA,[[1]] NA,[[1]] NA</t>
        </is>
      </c>
      <c r="EG157" t="inlineStr">
        <is>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is>
      </c>
      <c r="EH157" t="inlineStr">
        <is>
          <t>[[1]] SCV000604080,[[1]] SCV000112064  [[2]] SCV000193434  [[3]] SCV000309617  [[4]] SCV000539486,[[1]] SCV001900875,[[1]] SCV001721838</t>
        </is>
      </c>
      <c r="EI157" t="inlineStr">
        <is>
          <t>[[1]] not provided,[[1]] NA  [[2]] not provided  [[3]] not provided  [[4]] not provided,[[1]] not provided,[[1]] not provided</t>
        </is>
      </c>
      <c r="EZ157" t="n">
        <v>602113</v>
      </c>
      <c r="FA157" t="inlineStr">
        <is>
          <t>18414213,25741868,24033266,23757202</t>
        </is>
      </c>
      <c r="FB157" t="n">
        <v>8085</v>
      </c>
      <c r="FC157" t="inlineStr">
        <is>
          <t>KMT2D, MLL2, ALR, KABUK1</t>
        </is>
      </c>
      <c r="FD157" t="inlineStr">
        <is>
          <t>Lysine (K)-specific methyltransferase 2D</t>
        </is>
      </c>
      <c r="GI157" t="inlineStr">
        <is>
          <t>ID=COSM147497;OCCURENCE=1(stomach),1(large_intestine)</t>
        </is>
      </c>
      <c r="GJ157" t="inlineStr">
        <is>
          <t>rs2241726,COSV56407742</t>
        </is>
      </c>
      <c r="GK157" t="inlineStr">
        <is>
          <t>rs2241726</t>
        </is>
      </c>
      <c r="GL157" t="inlineStr">
        <is>
          <t>rs2241726</t>
        </is>
      </c>
      <c r="GM157" t="inlineStr">
        <is>
          <t>benign</t>
        </is>
      </c>
      <c r="GW157" t="n">
        <v>0.39</v>
      </c>
      <c r="GX157" t="n">
        <v>0.48</v>
      </c>
      <c r="GZ157" t="inlineStr">
        <is>
          <t>12</t>
        </is>
      </c>
      <c r="HA157" t="n">
        <v>49444545</v>
      </c>
      <c r="HC157" t="inlineStr">
        <is>
          <t>AD=1404;DP=1415;nBI=44;nSI=790;PS=514;</t>
        </is>
      </c>
      <c r="HF157" t="inlineStr">
        <is>
          <t>AD=1404;DP=1415;nBI=44;nSI=790;PS=514;</t>
        </is>
      </c>
      <c r="HG157" t="n">
        <v>1404</v>
      </c>
      <c r="HH157" t="n">
        <v>11</v>
      </c>
      <c r="HI157" t="n">
        <v>1404</v>
      </c>
      <c r="HJ157" t="inlineStr">
        <is>
          <t>12:49444545</t>
        </is>
      </c>
      <c r="HK157" t="inlineStr">
        <is>
          <t>A</t>
        </is>
      </c>
      <c r="HL157" t="inlineStr">
        <is>
          <t>4045</t>
        </is>
      </c>
      <c r="HM157" t="inlineStr">
        <is>
          <t>2826</t>
        </is>
      </c>
      <c r="HN157" t="inlineStr">
        <is>
          <t>942</t>
        </is>
      </c>
      <c r="HO157" t="inlineStr">
        <is>
          <t>I</t>
        </is>
      </c>
      <c r="HP157" t="inlineStr">
        <is>
          <t>atC/atT</t>
        </is>
      </c>
      <c r="HQ157" t="inlineStr">
        <is>
          <t>G</t>
        </is>
      </c>
      <c r="HR157" t="inlineStr">
        <is>
          <t>A</t>
        </is>
      </c>
      <c r="HU157" t="inlineStr">
        <is>
          <t>12_49444545_49444545_G_A</t>
        </is>
      </c>
      <c r="HV157" t="inlineStr">
        <is>
          <t>12</t>
        </is>
      </c>
      <c r="HW157" t="n">
        <v>49444545</v>
      </c>
      <c r="HX157" t="n">
        <v>49444545</v>
      </c>
      <c r="HY157" t="inlineStr">
        <is>
          <t>exonic</t>
        </is>
      </c>
      <c r="HZ157" t="inlineStr">
        <is>
          <t>NM_003482.4</t>
        </is>
      </c>
      <c r="IB157" t="inlineStr">
        <is>
          <t>synonymous SNV</t>
        </is>
      </c>
      <c r="IC157" t="inlineStr">
        <is>
          <t>KMT2D:NM_003482:exon11:c.C2826T:p.I942I</t>
        </is>
      </c>
      <c r="ID157" t="inlineStr">
        <is>
          <t>NM_003482@942,</t>
        </is>
      </c>
      <c r="IE157" t="inlineStr">
        <is>
          <t>12_49444545_G_A</t>
        </is>
      </c>
      <c r="IF157" t="inlineStr">
        <is>
          <t>rs2241726,rs2241726,rs2241726,rs2241726</t>
        </is>
      </c>
      <c r="IG157" t="inlineStr">
        <is>
          <t>[[1]] Kabuki syndrome 1,[[1]] not specified  [[2]] not specified  [[3]] not specified  [[4]] not specified,[[1]] not provided,[[1]] Kabuki syndrome</t>
        </is>
      </c>
      <c r="IO157" t="inlineStr">
        <is>
          <t>NM_003482</t>
        </is>
      </c>
      <c r="IP157" t="n">
        <v>0.48</v>
      </c>
      <c r="IQ157" t="n">
        <v>0.38</v>
      </c>
      <c r="IR157" t="n">
        <v>0.43</v>
      </c>
      <c r="IS157" t="n">
        <v>0.25</v>
      </c>
      <c r="IT157" t="n">
        <v>0.42</v>
      </c>
      <c r="IU157" t="n">
        <v>0.41</v>
      </c>
      <c r="IV157" t="n">
        <v>0.37</v>
      </c>
      <c r="IW157" t="n">
        <v>0.4</v>
      </c>
      <c r="IX157" t="n">
        <v>0.45</v>
      </c>
      <c r="IY157" t="inlineStr">
        <is>
          <t>not_specified</t>
        </is>
      </c>
      <c r="IZ157" t="inlineStr">
        <is>
          <t>MedGen</t>
        </is>
      </c>
      <c r="JA157" t="inlineStr">
        <is>
          <t>CN169374</t>
        </is>
      </c>
      <c r="JB157" t="inlineStr">
        <is>
          <t>hmvp</t>
        </is>
      </c>
      <c r="JC157" t="inlineStr">
        <is>
          <t>12q13.12</t>
        </is>
      </c>
      <c r="JD157" t="inlineStr">
        <is>
          <t>12q13.12</t>
        </is>
      </c>
      <c r="JE157" t="inlineStr">
        <is>
          <t>KMT2D</t>
        </is>
      </c>
      <c r="JF157" t="n">
        <v>8085</v>
      </c>
      <c r="JG157" t="inlineStr">
        <is>
          <t>ENSG00000167548</t>
        </is>
      </c>
      <c r="JH157" t="inlineStr"/>
      <c r="JI157" t="inlineStr">
        <is>
          <t>Kmt2d (MGI:2682319)</t>
        </is>
      </c>
      <c r="JK157" t="n">
        <v>1</v>
      </c>
    </row>
    <row r="158">
      <c r="B158" t="inlineStr">
        <is>
          <t>O</t>
        </is>
      </c>
      <c r="C158" t="inlineStr">
        <is>
          <t>U</t>
        </is>
      </c>
      <c r="D158" t="inlineStr">
        <is>
          <t>chr12:49444814-49444814</t>
        </is>
      </c>
      <c r="E158" t="inlineStr">
        <is>
          <t>KMT2D</t>
        </is>
      </c>
      <c r="F158" t="inlineStr">
        <is>
          <t>NM_003482.4</t>
        </is>
      </c>
      <c r="G158" t="inlineStr">
        <is>
          <t>NP_003473.3</t>
        </is>
      </c>
      <c r="H158" t="inlineStr">
        <is>
          <t>c.2652T&gt;C</t>
        </is>
      </c>
      <c r="I158" t="inlineStr">
        <is>
          <t>p.Pro884=</t>
        </is>
      </c>
      <c r="J158" t="inlineStr">
        <is>
          <t>11_55</t>
        </is>
      </c>
      <c r="L158" t="n">
        <v>0.00519</v>
      </c>
      <c r="M158" t="n">
        <v>10</v>
      </c>
      <c r="N158" t="n">
        <v>1927</v>
      </c>
      <c r="O158" t="n">
        <v>0</v>
      </c>
      <c r="P158" t="n">
        <v>6</v>
      </c>
      <c r="Q158" t="n">
        <v>3</v>
      </c>
      <c r="V158" t="inlineStr">
        <is>
          <t>2_8</t>
        </is>
      </c>
      <c r="W158" t="n">
        <v>1331</v>
      </c>
      <c r="Z158" t="inlineStr">
        <is>
          <t>PM2</t>
        </is>
      </c>
      <c r="AA158" t="inlineStr">
        <is>
          <t>BP7</t>
        </is>
      </c>
      <c r="AB158" t="inlineStr">
        <is>
          <t>AD</t>
        </is>
      </c>
      <c r="AC1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8" t="inlineStr">
        <is>
          <t>Kabuki syndrome 1, 147920 (3), Autosomal dominant</t>
        </is>
      </c>
      <c r="AE158" t="n">
        <v>1</v>
      </c>
      <c r="AF158" t="inlineStr"/>
      <c r="AX158" t="n">
        <v>1</v>
      </c>
      <c r="CX158" t="n">
        <v>1</v>
      </c>
      <c r="CZ158" t="n">
        <v>0.0066</v>
      </c>
      <c r="DF158" t="inlineStr">
        <is>
          <t>CPAPEELPLF P PPGEPSLSPL</t>
        </is>
      </c>
      <c r="DG158" t="n">
        <v>3</v>
      </c>
      <c r="DL158" t="inlineStr">
        <is>
          <t>synonymous_variant</t>
        </is>
      </c>
      <c r="DM158" t="inlineStr">
        <is>
          <t>LOW</t>
        </is>
      </c>
      <c r="DQ158" t="n">
        <v>1</v>
      </c>
      <c r="DU158" t="n">
        <v>1</v>
      </c>
      <c r="DX158" t="n">
        <v>1</v>
      </c>
      <c r="EZ158" t="n">
        <v>602113</v>
      </c>
      <c r="FB158" t="n">
        <v>8085</v>
      </c>
      <c r="FC158" t="inlineStr">
        <is>
          <t>KMT2D, MLL2, ALR, KABUK1</t>
        </is>
      </c>
      <c r="FD158" t="inlineStr">
        <is>
          <t>Lysine (K)-specific methyltransferase 2D</t>
        </is>
      </c>
      <c r="GJ158" t="inlineStr">
        <is>
          <t>COSV56484643</t>
        </is>
      </c>
      <c r="GZ158" t="inlineStr">
        <is>
          <t>12</t>
        </is>
      </c>
      <c r="HA158" t="n">
        <v>49444814</v>
      </c>
      <c r="HC158" t="inlineStr">
        <is>
          <t>AD=10;DP=1927;nBI=0;nSI=6;PS=3;</t>
        </is>
      </c>
      <c r="HF158" t="inlineStr">
        <is>
          <t>AD=10;DP=1927;nBI=0;nSI=6;PS=3;</t>
        </is>
      </c>
      <c r="HG158" t="n">
        <v>10</v>
      </c>
      <c r="HH158" t="n">
        <v>1917</v>
      </c>
      <c r="HI158" t="n">
        <v>10</v>
      </c>
      <c r="HJ158" t="inlineStr">
        <is>
          <t>12:49444814</t>
        </is>
      </c>
      <c r="HK158" t="inlineStr">
        <is>
          <t>G</t>
        </is>
      </c>
      <c r="HL158" t="inlineStr">
        <is>
          <t>3871</t>
        </is>
      </c>
      <c r="HM158" t="inlineStr">
        <is>
          <t>2652</t>
        </is>
      </c>
      <c r="HN158" t="inlineStr">
        <is>
          <t>884</t>
        </is>
      </c>
      <c r="HO158" t="inlineStr">
        <is>
          <t>P</t>
        </is>
      </c>
      <c r="HP158" t="inlineStr">
        <is>
          <t>ccT/ccC</t>
        </is>
      </c>
      <c r="HQ158" t="inlineStr">
        <is>
          <t>A</t>
        </is>
      </c>
      <c r="HR158" t="inlineStr">
        <is>
          <t>G</t>
        </is>
      </c>
      <c r="HU158" t="inlineStr">
        <is>
          <t>12_49444814_49444814_A_G</t>
        </is>
      </c>
      <c r="HV158" t="inlineStr">
        <is>
          <t>12</t>
        </is>
      </c>
      <c r="HW158" t="n">
        <v>49444814</v>
      </c>
      <c r="HX158" t="n">
        <v>49444814</v>
      </c>
      <c r="HY158" t="inlineStr">
        <is>
          <t>exonic</t>
        </is>
      </c>
      <c r="HZ158" t="inlineStr">
        <is>
          <t>NM_003482.4</t>
        </is>
      </c>
      <c r="IB158" t="inlineStr">
        <is>
          <t>synonymous SNV</t>
        </is>
      </c>
      <c r="IC158" t="inlineStr">
        <is>
          <t>KMT2D:NM_003482:exon10:c.T2652C:p.P884P</t>
        </is>
      </c>
      <c r="ID158" t="inlineStr">
        <is>
          <t>NM_003482@884,</t>
        </is>
      </c>
      <c r="IE158" t="inlineStr">
        <is>
          <t>12_49444814_A_G</t>
        </is>
      </c>
      <c r="IO158" t="inlineStr">
        <is>
          <t>NM_003482</t>
        </is>
      </c>
      <c r="JB158" t="inlineStr">
        <is>
          <t>hmvp</t>
        </is>
      </c>
      <c r="JC158" t="inlineStr">
        <is>
          <t>12q13.12</t>
        </is>
      </c>
      <c r="JD158" t="inlineStr">
        <is>
          <t>12q13.12</t>
        </is>
      </c>
      <c r="JE158" t="inlineStr">
        <is>
          <t>KMT2D</t>
        </is>
      </c>
      <c r="JF158" t="n">
        <v>8085</v>
      </c>
      <c r="JG158" t="inlineStr">
        <is>
          <t>ENSG00000167548</t>
        </is>
      </c>
      <c r="JH158" t="inlineStr"/>
      <c r="JI158" t="inlineStr">
        <is>
          <t>Kmt2d (MGI:2682319)</t>
        </is>
      </c>
      <c r="JK158" t="n">
        <v>2</v>
      </c>
    </row>
    <row r="159">
      <c r="B159" t="inlineStr">
        <is>
          <t>O</t>
        </is>
      </c>
      <c r="C159" t="inlineStr">
        <is>
          <t>LP</t>
        </is>
      </c>
      <c r="D159" t="inlineStr">
        <is>
          <t>chr4:55561722-55561722</t>
        </is>
      </c>
      <c r="E159" t="inlineStr">
        <is>
          <t>KIT</t>
        </is>
      </c>
      <c r="F159" t="inlineStr">
        <is>
          <t>NM_000222.3</t>
        </is>
      </c>
      <c r="G159" t="inlineStr">
        <is>
          <t>NP_000213.1</t>
        </is>
      </c>
      <c r="H159" t="inlineStr">
        <is>
          <t>c.112del</t>
        </is>
      </c>
      <c r="I159" t="inlineStr">
        <is>
          <t>p.Ser38ProfsTer9</t>
        </is>
      </c>
      <c r="J159" t="inlineStr">
        <is>
          <t>2_21</t>
        </is>
      </c>
      <c r="L159" t="n">
        <v>0.00309</v>
      </c>
      <c r="M159" t="n">
        <v>5</v>
      </c>
      <c r="N159" t="n">
        <v>1618</v>
      </c>
      <c r="O159" t="n">
        <v>0</v>
      </c>
      <c r="P159" t="n">
        <v>5</v>
      </c>
      <c r="Q159" t="n">
        <v>5.4</v>
      </c>
      <c r="V159" t="inlineStr">
        <is>
          <t>2_8</t>
        </is>
      </c>
      <c r="W159" t="n">
        <v>1028</v>
      </c>
      <c r="Z159" t="inlineStr">
        <is>
          <t>PVS1,PM2</t>
        </is>
      </c>
      <c r="AA159" t="inlineStr"/>
      <c r="AB159" t="inlineStr">
        <is>
          <t>AD</t>
        </is>
      </c>
      <c r="AC15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5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59" t="n">
        <v>0.98087</v>
      </c>
      <c r="AF159" t="inlineStr"/>
      <c r="AX159" t="n">
        <v>1</v>
      </c>
      <c r="DF159" t="inlineStr">
        <is>
          <t>SVSPGEPSPP S IHPGKSDLIV</t>
        </is>
      </c>
      <c r="DG159" t="n">
        <v>1</v>
      </c>
      <c r="DI159" t="n">
        <v>1</v>
      </c>
      <c r="DL159" t="inlineStr">
        <is>
          <t>frameshift_variant</t>
        </is>
      </c>
      <c r="DM159" t="inlineStr">
        <is>
          <t>HIGH</t>
        </is>
      </c>
      <c r="DO159" t="n">
        <v>1</v>
      </c>
      <c r="DQ159" t="n">
        <v>1</v>
      </c>
      <c r="DW159" t="n">
        <v>1</v>
      </c>
      <c r="EZ159" t="n">
        <v>164920</v>
      </c>
      <c r="FB159" t="n">
        <v>3815</v>
      </c>
      <c r="FC159" t="inlineStr">
        <is>
          <t>KIT, PBT, MASTC</t>
        </is>
      </c>
      <c r="FD159" t="inlineStr">
        <is>
          <t>Hardy-Zuckerman 4 feline sarcoma (v-kit) oncogene</t>
        </is>
      </c>
      <c r="GZ159" t="inlineStr">
        <is>
          <t>4</t>
        </is>
      </c>
      <c r="HA159" t="n">
        <v>55561721</v>
      </c>
      <c r="HC159" t="inlineStr">
        <is>
          <t>AD=5;DP=1618;nBI=0;nSI=5;PS=5.4;</t>
        </is>
      </c>
      <c r="HF159" t="inlineStr">
        <is>
          <t>AD=5;DP=1618;nBI=0;nSI=5;PS=5.4;</t>
        </is>
      </c>
      <c r="HG159" t="n">
        <v>5</v>
      </c>
      <c r="HH159" t="n">
        <v>1613</v>
      </c>
      <c r="HI159" t="n">
        <v>5</v>
      </c>
      <c r="HJ159" t="inlineStr">
        <is>
          <t>4:55561722</t>
        </is>
      </c>
      <c r="HL159" t="inlineStr">
        <is>
          <t>170</t>
        </is>
      </c>
      <c r="HM159" t="inlineStr">
        <is>
          <t>112</t>
        </is>
      </c>
      <c r="HN159" t="inlineStr">
        <is>
          <t>38</t>
        </is>
      </c>
      <c r="HO159" t="inlineStr">
        <is>
          <t>S/X</t>
        </is>
      </c>
      <c r="HP159" t="inlineStr">
        <is>
          <t>Tcc/cc</t>
        </is>
      </c>
      <c r="HQ159" t="inlineStr">
        <is>
          <t>AT</t>
        </is>
      </c>
      <c r="HR159" t="inlineStr">
        <is>
          <t>A</t>
        </is>
      </c>
      <c r="HU159" t="inlineStr">
        <is>
          <t>4_55561722_55561722_T_-</t>
        </is>
      </c>
      <c r="HV159" t="inlineStr">
        <is>
          <t>4</t>
        </is>
      </c>
      <c r="HW159" t="n">
        <v>55561722</v>
      </c>
      <c r="HX159" t="n">
        <v>55561722</v>
      </c>
      <c r="HY159" t="inlineStr">
        <is>
          <t>exonic</t>
        </is>
      </c>
      <c r="HZ159" t="inlineStr">
        <is>
          <t>NM_000222.3</t>
        </is>
      </c>
      <c r="IB159" t="inlineStr">
        <is>
          <t>frameshift deletion</t>
        </is>
      </c>
      <c r="IC159" t="inlineStr">
        <is>
          <t>KIT:NM_000222:exon2:c.112delT:p.S38fs,KIT:NM_001093772:exon2:c.112delT:p.S38fs</t>
        </is>
      </c>
      <c r="ID159" t="inlineStr">
        <is>
          <t>NM_000222@38,</t>
        </is>
      </c>
      <c r="IE159" t="inlineStr">
        <is>
          <t>4_55561721_AT_A</t>
        </is>
      </c>
      <c r="IO159" t="inlineStr">
        <is>
          <t>NM_000222</t>
        </is>
      </c>
      <c r="JB159" t="inlineStr">
        <is>
          <t>hmvp</t>
        </is>
      </c>
      <c r="JC159" t="inlineStr">
        <is>
          <t>4q12</t>
        </is>
      </c>
      <c r="JD159" t="inlineStr">
        <is>
          <t>4q12</t>
        </is>
      </c>
      <c r="JE159" t="inlineStr">
        <is>
          <t>KIT</t>
        </is>
      </c>
      <c r="JF159" t="n">
        <v>3815</v>
      </c>
      <c r="JG159" t="inlineStr">
        <is>
          <t>ENSG00000157404</t>
        </is>
      </c>
      <c r="JH159" t="inlineStr">
        <is>
          <t>same 700bp segment as PDGFRA</t>
        </is>
      </c>
      <c r="JI159" t="inlineStr">
        <is>
          <t>Kit (MGI:96677)</t>
        </is>
      </c>
      <c r="JK159" t="n">
        <v>2</v>
      </c>
    </row>
    <row r="160">
      <c r="C160" t="inlineStr">
        <is>
          <t>LP</t>
        </is>
      </c>
      <c r="D160" t="inlineStr">
        <is>
          <t>chr4:55561722-55561722</t>
        </is>
      </c>
      <c r="E160" t="inlineStr">
        <is>
          <t>KIT</t>
        </is>
      </c>
      <c r="F160" t="inlineStr">
        <is>
          <t>NM_001385285.1</t>
        </is>
      </c>
      <c r="G160" t="inlineStr">
        <is>
          <t>NP_001372214.1</t>
        </is>
      </c>
      <c r="H160" t="inlineStr">
        <is>
          <t>c.112del</t>
        </is>
      </c>
      <c r="I160" t="inlineStr">
        <is>
          <t>p.Ser38ProfsTer9</t>
        </is>
      </c>
      <c r="J160" t="inlineStr">
        <is>
          <t>2_21</t>
        </is>
      </c>
      <c r="L160" t="n">
        <v>0.00309</v>
      </c>
      <c r="M160" t="n">
        <v>5</v>
      </c>
      <c r="N160" t="n">
        <v>1618</v>
      </c>
      <c r="O160" t="n">
        <v>0</v>
      </c>
      <c r="P160" t="n">
        <v>5</v>
      </c>
      <c r="Q160" t="n">
        <v>5.4</v>
      </c>
      <c r="V160" t="inlineStr">
        <is>
          <t>2_8</t>
        </is>
      </c>
      <c r="W160" t="n">
        <v>1028</v>
      </c>
      <c r="Z160" t="inlineStr">
        <is>
          <t>PVS1,PM2</t>
        </is>
      </c>
      <c r="AA160" t="inlineStr"/>
      <c r="AB160" t="inlineStr">
        <is>
          <t>AD</t>
        </is>
      </c>
      <c r="AC16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0" t="n">
        <v>0.98087</v>
      </c>
      <c r="AF160" t="inlineStr"/>
      <c r="AX160" t="n">
        <v>1</v>
      </c>
      <c r="DI160" t="n">
        <v>1</v>
      </c>
      <c r="DL160" t="inlineStr">
        <is>
          <t>frameshift_variant</t>
        </is>
      </c>
      <c r="DM160" t="inlineStr">
        <is>
          <t>HIGH</t>
        </is>
      </c>
      <c r="DO160" t="n">
        <v>1</v>
      </c>
      <c r="DQ160" t="n">
        <v>1</v>
      </c>
      <c r="DW160" t="n">
        <v>1</v>
      </c>
      <c r="EZ160" t="n">
        <v>164920</v>
      </c>
      <c r="FB160" t="n">
        <v>3815</v>
      </c>
      <c r="FC160" t="inlineStr">
        <is>
          <t>KIT, PBT, MASTC</t>
        </is>
      </c>
      <c r="FD160" t="inlineStr">
        <is>
          <t>Hardy-Zuckerman 4 feline sarcoma (v-kit) oncogene</t>
        </is>
      </c>
      <c r="GZ160" t="inlineStr">
        <is>
          <t>4</t>
        </is>
      </c>
      <c r="HA160" t="n">
        <v>55561721</v>
      </c>
      <c r="HC160" t="inlineStr">
        <is>
          <t>AD=5;DP=1618;nBI=0;nSI=5;PS=5.4;</t>
        </is>
      </c>
      <c r="HF160" t="inlineStr">
        <is>
          <t>AD=5;DP=1618;nBI=0;nSI=5;PS=5.4;</t>
        </is>
      </c>
      <c r="HG160" t="n">
        <v>5</v>
      </c>
      <c r="HH160" t="n">
        <v>1613</v>
      </c>
      <c r="HI160" t="n">
        <v>5</v>
      </c>
      <c r="HJ160" t="inlineStr">
        <is>
          <t>4:55561722</t>
        </is>
      </c>
      <c r="HL160" t="inlineStr">
        <is>
          <t>170</t>
        </is>
      </c>
      <c r="HM160" t="inlineStr">
        <is>
          <t>112</t>
        </is>
      </c>
      <c r="HN160" t="inlineStr">
        <is>
          <t>38</t>
        </is>
      </c>
      <c r="HO160" t="inlineStr">
        <is>
          <t>S/X</t>
        </is>
      </c>
      <c r="HP160" t="inlineStr">
        <is>
          <t>Tcc/cc</t>
        </is>
      </c>
      <c r="HQ160" t="inlineStr">
        <is>
          <t>AT</t>
        </is>
      </c>
      <c r="HR160" t="inlineStr">
        <is>
          <t>A</t>
        </is>
      </c>
      <c r="HU160" t="inlineStr">
        <is>
          <t>4_55561722_55561722_T_-</t>
        </is>
      </c>
      <c r="HV160" t="inlineStr">
        <is>
          <t>4</t>
        </is>
      </c>
      <c r="HW160" t="n">
        <v>55561722</v>
      </c>
      <c r="HX160" t="n">
        <v>55561722</v>
      </c>
      <c r="HY160" t="inlineStr">
        <is>
          <t>exonic</t>
        </is>
      </c>
      <c r="HZ160" t="inlineStr">
        <is>
          <t>NM_001385285.1</t>
        </is>
      </c>
      <c r="IB160" t="inlineStr">
        <is>
          <t>frameshift deletion</t>
        </is>
      </c>
      <c r="IC160" t="inlineStr">
        <is>
          <t>KIT:NM_000222:exon2:c.112delT:p.S38fs,KIT:NM_001093772:exon2:c.112delT:p.S38fs</t>
        </is>
      </c>
      <c r="ID160" t="inlineStr">
        <is>
          <t>NM_001385285@38,</t>
        </is>
      </c>
      <c r="IE160" t="inlineStr">
        <is>
          <t>4_55561721_AT_A</t>
        </is>
      </c>
      <c r="IO160" t="inlineStr">
        <is>
          <t>NM_001385285</t>
        </is>
      </c>
      <c r="JB160" t="inlineStr">
        <is>
          <t>hmvp</t>
        </is>
      </c>
      <c r="JC160" t="inlineStr">
        <is>
          <t>4q12</t>
        </is>
      </c>
      <c r="JD160" t="inlineStr">
        <is>
          <t>4q12</t>
        </is>
      </c>
      <c r="JE160" t="inlineStr">
        <is>
          <t>KIT</t>
        </is>
      </c>
      <c r="JF160" t="n">
        <v>3815</v>
      </c>
      <c r="JG160" t="inlineStr">
        <is>
          <t>ENSG00000157404</t>
        </is>
      </c>
      <c r="JH160" t="inlineStr">
        <is>
          <t>same 700bp segment as PDGFRA</t>
        </is>
      </c>
      <c r="JI160" t="inlineStr">
        <is>
          <t>Kit (MGI:96677)</t>
        </is>
      </c>
      <c r="JK160" t="n">
        <v>2</v>
      </c>
    </row>
    <row r="161">
      <c r="C161" t="inlineStr">
        <is>
          <t>LP</t>
        </is>
      </c>
      <c r="D161" t="inlineStr">
        <is>
          <t>chr4:55561722-55561722</t>
        </is>
      </c>
      <c r="E161" t="inlineStr">
        <is>
          <t>KIT</t>
        </is>
      </c>
      <c r="F161" t="inlineStr">
        <is>
          <t>NM_001385284.1</t>
        </is>
      </c>
      <c r="G161" t="inlineStr">
        <is>
          <t>NP_001372213.1</t>
        </is>
      </c>
      <c r="H161" t="inlineStr">
        <is>
          <t>c.112del</t>
        </is>
      </c>
      <c r="I161" t="inlineStr">
        <is>
          <t>p.Ser38ProfsTer9</t>
        </is>
      </c>
      <c r="J161" t="inlineStr">
        <is>
          <t>2_21</t>
        </is>
      </c>
      <c r="L161" t="n">
        <v>0.00309</v>
      </c>
      <c r="M161" t="n">
        <v>5</v>
      </c>
      <c r="N161" t="n">
        <v>1618</v>
      </c>
      <c r="O161" t="n">
        <v>0</v>
      </c>
      <c r="P161" t="n">
        <v>5</v>
      </c>
      <c r="Q161" t="n">
        <v>5.4</v>
      </c>
      <c r="V161" t="inlineStr">
        <is>
          <t>2_8</t>
        </is>
      </c>
      <c r="W161" t="n">
        <v>1028</v>
      </c>
      <c r="Z161" t="inlineStr">
        <is>
          <t>PVS1,PM2</t>
        </is>
      </c>
      <c r="AA161" t="inlineStr"/>
      <c r="AB161" t="inlineStr">
        <is>
          <t>AD</t>
        </is>
      </c>
      <c r="AC16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1" t="n">
        <v>0.98087</v>
      </c>
      <c r="AF161" t="inlineStr"/>
      <c r="AX161" t="n">
        <v>1</v>
      </c>
      <c r="DI161" t="n">
        <v>1</v>
      </c>
      <c r="DL161" t="inlineStr">
        <is>
          <t>frameshift_variant</t>
        </is>
      </c>
      <c r="DM161" t="inlineStr">
        <is>
          <t>HIGH</t>
        </is>
      </c>
      <c r="DO161" t="n">
        <v>1</v>
      </c>
      <c r="DQ161" t="n">
        <v>1</v>
      </c>
      <c r="DW161" t="n">
        <v>1</v>
      </c>
      <c r="EZ161" t="n">
        <v>164920</v>
      </c>
      <c r="FB161" t="n">
        <v>3815</v>
      </c>
      <c r="FC161" t="inlineStr">
        <is>
          <t>KIT, PBT, MASTC</t>
        </is>
      </c>
      <c r="FD161" t="inlineStr">
        <is>
          <t>Hardy-Zuckerman 4 feline sarcoma (v-kit) oncogene</t>
        </is>
      </c>
      <c r="GZ161" t="inlineStr">
        <is>
          <t>4</t>
        </is>
      </c>
      <c r="HA161" t="n">
        <v>55561721</v>
      </c>
      <c r="HC161" t="inlineStr">
        <is>
          <t>AD=5;DP=1618;nBI=0;nSI=5;PS=5.4;</t>
        </is>
      </c>
      <c r="HF161" t="inlineStr">
        <is>
          <t>AD=5;DP=1618;nBI=0;nSI=5;PS=5.4;</t>
        </is>
      </c>
      <c r="HG161" t="n">
        <v>5</v>
      </c>
      <c r="HH161" t="n">
        <v>1613</v>
      </c>
      <c r="HI161" t="n">
        <v>5</v>
      </c>
      <c r="HJ161" t="inlineStr">
        <is>
          <t>4:55561722</t>
        </is>
      </c>
      <c r="HL161" t="inlineStr">
        <is>
          <t>170</t>
        </is>
      </c>
      <c r="HM161" t="inlineStr">
        <is>
          <t>112</t>
        </is>
      </c>
      <c r="HN161" t="inlineStr">
        <is>
          <t>38</t>
        </is>
      </c>
      <c r="HO161" t="inlineStr">
        <is>
          <t>S/X</t>
        </is>
      </c>
      <c r="HP161" t="inlineStr">
        <is>
          <t>Tcc/cc</t>
        </is>
      </c>
      <c r="HQ161" t="inlineStr">
        <is>
          <t>AT</t>
        </is>
      </c>
      <c r="HR161" t="inlineStr">
        <is>
          <t>A</t>
        </is>
      </c>
      <c r="HU161" t="inlineStr">
        <is>
          <t>4_55561722_55561722_T_-</t>
        </is>
      </c>
      <c r="HV161" t="inlineStr">
        <is>
          <t>4</t>
        </is>
      </c>
      <c r="HW161" t="n">
        <v>55561722</v>
      </c>
      <c r="HX161" t="n">
        <v>55561722</v>
      </c>
      <c r="HY161" t="inlineStr">
        <is>
          <t>exonic</t>
        </is>
      </c>
      <c r="HZ161" t="inlineStr">
        <is>
          <t>NM_001385284.1</t>
        </is>
      </c>
      <c r="IB161" t="inlineStr">
        <is>
          <t>frameshift deletion</t>
        </is>
      </c>
      <c r="IC161" t="inlineStr">
        <is>
          <t>KIT:NM_000222:exon2:c.112delT:p.S38fs,KIT:NM_001093772:exon2:c.112delT:p.S38fs</t>
        </is>
      </c>
      <c r="ID161" t="inlineStr">
        <is>
          <t>NM_001385284@38,</t>
        </is>
      </c>
      <c r="IE161" t="inlineStr">
        <is>
          <t>4_55561721_AT_A</t>
        </is>
      </c>
      <c r="IO161" t="inlineStr">
        <is>
          <t>NM_001385284</t>
        </is>
      </c>
      <c r="JB161" t="inlineStr">
        <is>
          <t>hmvp</t>
        </is>
      </c>
      <c r="JC161" t="inlineStr">
        <is>
          <t>4q12</t>
        </is>
      </c>
      <c r="JD161" t="inlineStr">
        <is>
          <t>4q12</t>
        </is>
      </c>
      <c r="JE161" t="inlineStr">
        <is>
          <t>KIT</t>
        </is>
      </c>
      <c r="JF161" t="n">
        <v>3815</v>
      </c>
      <c r="JG161" t="inlineStr">
        <is>
          <t>ENSG00000157404</t>
        </is>
      </c>
      <c r="JH161" t="inlineStr">
        <is>
          <t>same 700bp segment as PDGFRA</t>
        </is>
      </c>
      <c r="JI161" t="inlineStr">
        <is>
          <t>Kit (MGI:96677)</t>
        </is>
      </c>
      <c r="JK161" t="n">
        <v>2</v>
      </c>
    </row>
    <row r="162">
      <c r="C162" t="inlineStr">
        <is>
          <t>LP</t>
        </is>
      </c>
      <c r="D162" t="inlineStr">
        <is>
          <t>chr4:55561722-55561722</t>
        </is>
      </c>
      <c r="E162" t="inlineStr">
        <is>
          <t>KIT</t>
        </is>
      </c>
      <c r="F162" t="inlineStr">
        <is>
          <t>NM_001385292.1</t>
        </is>
      </c>
      <c r="G162" t="inlineStr">
        <is>
          <t>NP_001372221.1</t>
        </is>
      </c>
      <c r="H162" t="inlineStr">
        <is>
          <t>c.112del</t>
        </is>
      </c>
      <c r="I162" t="inlineStr">
        <is>
          <t>p.Ser38ProfsTer9</t>
        </is>
      </c>
      <c r="J162" t="inlineStr">
        <is>
          <t>2_21</t>
        </is>
      </c>
      <c r="L162" t="n">
        <v>0.00309</v>
      </c>
      <c r="M162" t="n">
        <v>5</v>
      </c>
      <c r="N162" t="n">
        <v>1618</v>
      </c>
      <c r="O162" t="n">
        <v>0</v>
      </c>
      <c r="P162" t="n">
        <v>5</v>
      </c>
      <c r="Q162" t="n">
        <v>5.4</v>
      </c>
      <c r="V162" t="inlineStr">
        <is>
          <t>2_8</t>
        </is>
      </c>
      <c r="W162" t="n">
        <v>1028</v>
      </c>
      <c r="Z162" t="inlineStr">
        <is>
          <t>PVS1,PM2</t>
        </is>
      </c>
      <c r="AA162" t="inlineStr"/>
      <c r="AB162" t="inlineStr">
        <is>
          <t>AD</t>
        </is>
      </c>
      <c r="AC16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2" t="n">
        <v>0.98087</v>
      </c>
      <c r="AF162" t="inlineStr"/>
      <c r="AX162" t="n">
        <v>1</v>
      </c>
      <c r="DI162" t="n">
        <v>1</v>
      </c>
      <c r="DL162" t="inlineStr">
        <is>
          <t>frameshift_variant</t>
        </is>
      </c>
      <c r="DM162" t="inlineStr">
        <is>
          <t>HIGH</t>
        </is>
      </c>
      <c r="DO162" t="n">
        <v>1</v>
      </c>
      <c r="DQ162" t="n">
        <v>1</v>
      </c>
      <c r="DW162" t="n">
        <v>1</v>
      </c>
      <c r="EZ162" t="n">
        <v>164920</v>
      </c>
      <c r="FB162" t="n">
        <v>3815</v>
      </c>
      <c r="FC162" t="inlineStr">
        <is>
          <t>KIT, PBT, MASTC</t>
        </is>
      </c>
      <c r="FD162" t="inlineStr">
        <is>
          <t>Hardy-Zuckerman 4 feline sarcoma (v-kit) oncogene</t>
        </is>
      </c>
      <c r="GZ162" t="inlineStr">
        <is>
          <t>4</t>
        </is>
      </c>
      <c r="HA162" t="n">
        <v>55561721</v>
      </c>
      <c r="HC162" t="inlineStr">
        <is>
          <t>AD=5;DP=1618;nBI=0;nSI=5;PS=5.4;</t>
        </is>
      </c>
      <c r="HF162" t="inlineStr">
        <is>
          <t>AD=5;DP=1618;nBI=0;nSI=5;PS=5.4;</t>
        </is>
      </c>
      <c r="HG162" t="n">
        <v>5</v>
      </c>
      <c r="HH162" t="n">
        <v>1613</v>
      </c>
      <c r="HI162" t="n">
        <v>5</v>
      </c>
      <c r="HJ162" t="inlineStr">
        <is>
          <t>4:55561722</t>
        </is>
      </c>
      <c r="HL162" t="inlineStr">
        <is>
          <t>170</t>
        </is>
      </c>
      <c r="HM162" t="inlineStr">
        <is>
          <t>112</t>
        </is>
      </c>
      <c r="HN162" t="inlineStr">
        <is>
          <t>38</t>
        </is>
      </c>
      <c r="HO162" t="inlineStr">
        <is>
          <t>S/X</t>
        </is>
      </c>
      <c r="HP162" t="inlineStr">
        <is>
          <t>Tcc/cc</t>
        </is>
      </c>
      <c r="HQ162" t="inlineStr">
        <is>
          <t>AT</t>
        </is>
      </c>
      <c r="HR162" t="inlineStr">
        <is>
          <t>A</t>
        </is>
      </c>
      <c r="HU162" t="inlineStr">
        <is>
          <t>4_55561722_55561722_T_-</t>
        </is>
      </c>
      <c r="HV162" t="inlineStr">
        <is>
          <t>4</t>
        </is>
      </c>
      <c r="HW162" t="n">
        <v>55561722</v>
      </c>
      <c r="HX162" t="n">
        <v>55561722</v>
      </c>
      <c r="HY162" t="inlineStr">
        <is>
          <t>exonic</t>
        </is>
      </c>
      <c r="HZ162" t="inlineStr">
        <is>
          <t>NM_001385292.1</t>
        </is>
      </c>
      <c r="IB162" t="inlineStr">
        <is>
          <t>frameshift deletion</t>
        </is>
      </c>
      <c r="IC162" t="inlineStr">
        <is>
          <t>KIT:NM_000222:exon2:c.112delT:p.S38fs,KIT:NM_001093772:exon2:c.112delT:p.S38fs</t>
        </is>
      </c>
      <c r="ID162" t="inlineStr">
        <is>
          <t>NM_001385292@38,</t>
        </is>
      </c>
      <c r="IE162" t="inlineStr">
        <is>
          <t>4_55561721_AT_A</t>
        </is>
      </c>
      <c r="IO162" t="inlineStr">
        <is>
          <t>NM_001385292</t>
        </is>
      </c>
      <c r="JB162" t="inlineStr">
        <is>
          <t>hmvp</t>
        </is>
      </c>
      <c r="JC162" t="inlineStr">
        <is>
          <t>4q12</t>
        </is>
      </c>
      <c r="JD162" t="inlineStr">
        <is>
          <t>4q12</t>
        </is>
      </c>
      <c r="JE162" t="inlineStr">
        <is>
          <t>KIT</t>
        </is>
      </c>
      <c r="JF162" t="n">
        <v>3815</v>
      </c>
      <c r="JG162" t="inlineStr">
        <is>
          <t>ENSG00000157404</t>
        </is>
      </c>
      <c r="JH162" t="inlineStr">
        <is>
          <t>same 700bp segment as PDGFRA</t>
        </is>
      </c>
      <c r="JI162" t="inlineStr">
        <is>
          <t>Kit (MGI:96677)</t>
        </is>
      </c>
      <c r="JK162" t="n">
        <v>2</v>
      </c>
    </row>
    <row r="163">
      <c r="C163" t="inlineStr">
        <is>
          <t>LP</t>
        </is>
      </c>
      <c r="D163" t="inlineStr">
        <is>
          <t>chr4:55561722-55561722</t>
        </is>
      </c>
      <c r="E163" t="inlineStr">
        <is>
          <t>KIT</t>
        </is>
      </c>
      <c r="F163" t="inlineStr">
        <is>
          <t>NM_001385286.1</t>
        </is>
      </c>
      <c r="G163" t="inlineStr">
        <is>
          <t>NP_001372215.1</t>
        </is>
      </c>
      <c r="H163" t="inlineStr">
        <is>
          <t>c.112del</t>
        </is>
      </c>
      <c r="I163" t="inlineStr">
        <is>
          <t>p.Ser38ProfsTer9</t>
        </is>
      </c>
      <c r="J163" t="inlineStr">
        <is>
          <t>2_21</t>
        </is>
      </c>
      <c r="L163" t="n">
        <v>0.00309</v>
      </c>
      <c r="M163" t="n">
        <v>5</v>
      </c>
      <c r="N163" t="n">
        <v>1618</v>
      </c>
      <c r="O163" t="n">
        <v>0</v>
      </c>
      <c r="P163" t="n">
        <v>5</v>
      </c>
      <c r="Q163" t="n">
        <v>5.4</v>
      </c>
      <c r="V163" t="inlineStr">
        <is>
          <t>2_8</t>
        </is>
      </c>
      <c r="W163" t="n">
        <v>1028</v>
      </c>
      <c r="Z163" t="inlineStr">
        <is>
          <t>PVS1,PM2</t>
        </is>
      </c>
      <c r="AA163" t="inlineStr"/>
      <c r="AB163" t="inlineStr">
        <is>
          <t>AD</t>
        </is>
      </c>
      <c r="AC16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3" t="n">
        <v>0.98087</v>
      </c>
      <c r="AF163" t="inlineStr"/>
      <c r="AX163" t="n">
        <v>1</v>
      </c>
      <c r="DI163" t="n">
        <v>1</v>
      </c>
      <c r="DL163" t="inlineStr">
        <is>
          <t>frameshift_variant</t>
        </is>
      </c>
      <c r="DM163" t="inlineStr">
        <is>
          <t>HIGH</t>
        </is>
      </c>
      <c r="DO163" t="n">
        <v>1</v>
      </c>
      <c r="DQ163" t="n">
        <v>1</v>
      </c>
      <c r="DW163" t="n">
        <v>1</v>
      </c>
      <c r="EZ163" t="n">
        <v>164920</v>
      </c>
      <c r="FB163" t="n">
        <v>3815</v>
      </c>
      <c r="FC163" t="inlineStr">
        <is>
          <t>KIT, PBT, MASTC</t>
        </is>
      </c>
      <c r="FD163" t="inlineStr">
        <is>
          <t>Hardy-Zuckerman 4 feline sarcoma (v-kit) oncogene</t>
        </is>
      </c>
      <c r="GZ163" t="inlineStr">
        <is>
          <t>4</t>
        </is>
      </c>
      <c r="HA163" t="n">
        <v>55561721</v>
      </c>
      <c r="HC163" t="inlineStr">
        <is>
          <t>AD=5;DP=1618;nBI=0;nSI=5;PS=5.4;</t>
        </is>
      </c>
      <c r="HF163" t="inlineStr">
        <is>
          <t>AD=5;DP=1618;nBI=0;nSI=5;PS=5.4;</t>
        </is>
      </c>
      <c r="HG163" t="n">
        <v>5</v>
      </c>
      <c r="HH163" t="n">
        <v>1613</v>
      </c>
      <c r="HI163" t="n">
        <v>5</v>
      </c>
      <c r="HJ163" t="inlineStr">
        <is>
          <t>4:55561722</t>
        </is>
      </c>
      <c r="HL163" t="inlineStr">
        <is>
          <t>170</t>
        </is>
      </c>
      <c r="HM163" t="inlineStr">
        <is>
          <t>112</t>
        </is>
      </c>
      <c r="HN163" t="inlineStr">
        <is>
          <t>38</t>
        </is>
      </c>
      <c r="HO163" t="inlineStr">
        <is>
          <t>S/X</t>
        </is>
      </c>
      <c r="HP163" t="inlineStr">
        <is>
          <t>Tcc/cc</t>
        </is>
      </c>
      <c r="HQ163" t="inlineStr">
        <is>
          <t>AT</t>
        </is>
      </c>
      <c r="HR163" t="inlineStr">
        <is>
          <t>A</t>
        </is>
      </c>
      <c r="HU163" t="inlineStr">
        <is>
          <t>4_55561722_55561722_T_-</t>
        </is>
      </c>
      <c r="HV163" t="inlineStr">
        <is>
          <t>4</t>
        </is>
      </c>
      <c r="HW163" t="n">
        <v>55561722</v>
      </c>
      <c r="HX163" t="n">
        <v>55561722</v>
      </c>
      <c r="HY163" t="inlineStr">
        <is>
          <t>exonic</t>
        </is>
      </c>
      <c r="HZ163" t="inlineStr">
        <is>
          <t>NM_001385286.1</t>
        </is>
      </c>
      <c r="IB163" t="inlineStr">
        <is>
          <t>frameshift deletion</t>
        </is>
      </c>
      <c r="IC163" t="inlineStr">
        <is>
          <t>KIT:NM_000222:exon2:c.112delT:p.S38fs,KIT:NM_001093772:exon2:c.112delT:p.S38fs</t>
        </is>
      </c>
      <c r="ID163" t="inlineStr">
        <is>
          <t>NM_001385286@38,</t>
        </is>
      </c>
      <c r="IE163" t="inlineStr">
        <is>
          <t>4_55561721_AT_A</t>
        </is>
      </c>
      <c r="IO163" t="inlineStr">
        <is>
          <t>NM_001385286</t>
        </is>
      </c>
      <c r="JB163" t="inlineStr">
        <is>
          <t>hmvp</t>
        </is>
      </c>
      <c r="JC163" t="inlineStr">
        <is>
          <t>4q12</t>
        </is>
      </c>
      <c r="JD163" t="inlineStr">
        <is>
          <t>4q12</t>
        </is>
      </c>
      <c r="JE163" t="inlineStr">
        <is>
          <t>KIT</t>
        </is>
      </c>
      <c r="JF163" t="n">
        <v>3815</v>
      </c>
      <c r="JG163" t="inlineStr">
        <is>
          <t>ENSG00000157404</t>
        </is>
      </c>
      <c r="JH163" t="inlineStr">
        <is>
          <t>same 700bp segment as PDGFRA</t>
        </is>
      </c>
      <c r="JI163" t="inlineStr">
        <is>
          <t>Kit (MGI:96677)</t>
        </is>
      </c>
      <c r="JK163" t="n">
        <v>2</v>
      </c>
    </row>
    <row r="164">
      <c r="C164" t="inlineStr">
        <is>
          <t>LP</t>
        </is>
      </c>
      <c r="D164" t="inlineStr">
        <is>
          <t>chr4:55561722-55561722</t>
        </is>
      </c>
      <c r="E164" t="inlineStr">
        <is>
          <t>KIT</t>
        </is>
      </c>
      <c r="F164" t="inlineStr">
        <is>
          <t>NM_001385290.1</t>
        </is>
      </c>
      <c r="G164" t="inlineStr">
        <is>
          <t>NP_001372219.1</t>
        </is>
      </c>
      <c r="H164" t="inlineStr">
        <is>
          <t>c.112del</t>
        </is>
      </c>
      <c r="I164" t="inlineStr">
        <is>
          <t>p.Ser38ProfsTer9</t>
        </is>
      </c>
      <c r="J164" t="inlineStr">
        <is>
          <t>2_21</t>
        </is>
      </c>
      <c r="L164" t="n">
        <v>0.00309</v>
      </c>
      <c r="M164" t="n">
        <v>5</v>
      </c>
      <c r="N164" t="n">
        <v>1618</v>
      </c>
      <c r="O164" t="n">
        <v>0</v>
      </c>
      <c r="P164" t="n">
        <v>5</v>
      </c>
      <c r="Q164" t="n">
        <v>5.4</v>
      </c>
      <c r="V164" t="inlineStr">
        <is>
          <t>2_8</t>
        </is>
      </c>
      <c r="W164" t="n">
        <v>1028</v>
      </c>
      <c r="Z164" t="inlineStr">
        <is>
          <t>PVS1,PM2</t>
        </is>
      </c>
      <c r="AA164" t="inlineStr"/>
      <c r="AB164" t="inlineStr">
        <is>
          <t>AD</t>
        </is>
      </c>
      <c r="AC16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4" t="n">
        <v>0.98087</v>
      </c>
      <c r="AF164" t="inlineStr"/>
      <c r="AX164" t="n">
        <v>1</v>
      </c>
      <c r="DI164" t="n">
        <v>1</v>
      </c>
      <c r="DL164" t="inlineStr">
        <is>
          <t>frameshift_variant</t>
        </is>
      </c>
      <c r="DM164" t="inlineStr">
        <is>
          <t>HIGH</t>
        </is>
      </c>
      <c r="DO164" t="n">
        <v>1</v>
      </c>
      <c r="DQ164" t="n">
        <v>1</v>
      </c>
      <c r="DW164" t="n">
        <v>1</v>
      </c>
      <c r="EZ164" t="n">
        <v>164920</v>
      </c>
      <c r="FB164" t="n">
        <v>3815</v>
      </c>
      <c r="FC164" t="inlineStr">
        <is>
          <t>KIT, PBT, MASTC</t>
        </is>
      </c>
      <c r="FD164" t="inlineStr">
        <is>
          <t>Hardy-Zuckerman 4 feline sarcoma (v-kit) oncogene</t>
        </is>
      </c>
      <c r="GZ164" t="inlineStr">
        <is>
          <t>4</t>
        </is>
      </c>
      <c r="HA164" t="n">
        <v>55561721</v>
      </c>
      <c r="HC164" t="inlineStr">
        <is>
          <t>AD=5;DP=1618;nBI=0;nSI=5;PS=5.4;</t>
        </is>
      </c>
      <c r="HF164" t="inlineStr">
        <is>
          <t>AD=5;DP=1618;nBI=0;nSI=5;PS=5.4;</t>
        </is>
      </c>
      <c r="HG164" t="n">
        <v>5</v>
      </c>
      <c r="HH164" t="n">
        <v>1613</v>
      </c>
      <c r="HI164" t="n">
        <v>5</v>
      </c>
      <c r="HJ164" t="inlineStr">
        <is>
          <t>4:55561722</t>
        </is>
      </c>
      <c r="HL164" t="inlineStr">
        <is>
          <t>170</t>
        </is>
      </c>
      <c r="HM164" t="inlineStr">
        <is>
          <t>112</t>
        </is>
      </c>
      <c r="HN164" t="inlineStr">
        <is>
          <t>38</t>
        </is>
      </c>
      <c r="HO164" t="inlineStr">
        <is>
          <t>S/X</t>
        </is>
      </c>
      <c r="HP164" t="inlineStr">
        <is>
          <t>Tcc/cc</t>
        </is>
      </c>
      <c r="HQ164" t="inlineStr">
        <is>
          <t>AT</t>
        </is>
      </c>
      <c r="HR164" t="inlineStr">
        <is>
          <t>A</t>
        </is>
      </c>
      <c r="HU164" t="inlineStr">
        <is>
          <t>4_55561722_55561722_T_-</t>
        </is>
      </c>
      <c r="HV164" t="inlineStr">
        <is>
          <t>4</t>
        </is>
      </c>
      <c r="HW164" t="n">
        <v>55561722</v>
      </c>
      <c r="HX164" t="n">
        <v>55561722</v>
      </c>
      <c r="HY164" t="inlineStr">
        <is>
          <t>exonic</t>
        </is>
      </c>
      <c r="HZ164" t="inlineStr">
        <is>
          <t>NM_001385290.1</t>
        </is>
      </c>
      <c r="IB164" t="inlineStr">
        <is>
          <t>frameshift deletion</t>
        </is>
      </c>
      <c r="IC164" t="inlineStr">
        <is>
          <t>KIT:NM_000222:exon2:c.112delT:p.S38fs,KIT:NM_001093772:exon2:c.112delT:p.S38fs</t>
        </is>
      </c>
      <c r="ID164" t="inlineStr">
        <is>
          <t>NM_001385290@38,</t>
        </is>
      </c>
      <c r="IE164" t="inlineStr">
        <is>
          <t>4_55561721_AT_A</t>
        </is>
      </c>
      <c r="IO164" t="inlineStr">
        <is>
          <t>NM_001385290</t>
        </is>
      </c>
      <c r="JB164" t="inlineStr">
        <is>
          <t>hmvp</t>
        </is>
      </c>
      <c r="JC164" t="inlineStr">
        <is>
          <t>4q12</t>
        </is>
      </c>
      <c r="JD164" t="inlineStr">
        <is>
          <t>4q12</t>
        </is>
      </c>
      <c r="JE164" t="inlineStr">
        <is>
          <t>KIT</t>
        </is>
      </c>
      <c r="JF164" t="n">
        <v>3815</v>
      </c>
      <c r="JG164" t="inlineStr">
        <is>
          <t>ENSG00000157404</t>
        </is>
      </c>
      <c r="JH164" t="inlineStr">
        <is>
          <t>same 700bp segment as PDGFRA</t>
        </is>
      </c>
      <c r="JI164" t="inlineStr">
        <is>
          <t>Kit (MGI:96677)</t>
        </is>
      </c>
      <c r="JK164" t="n">
        <v>2</v>
      </c>
    </row>
    <row r="165">
      <c r="C165" t="inlineStr">
        <is>
          <t>LP</t>
        </is>
      </c>
      <c r="D165" t="inlineStr">
        <is>
          <t>chr4:55561722-55561722</t>
        </is>
      </c>
      <c r="E165" t="inlineStr">
        <is>
          <t>KIT</t>
        </is>
      </c>
      <c r="F165" t="inlineStr">
        <is>
          <t>NM_001385288.1</t>
        </is>
      </c>
      <c r="G165" t="inlineStr">
        <is>
          <t>NP_001372217.1</t>
        </is>
      </c>
      <c r="H165" t="inlineStr">
        <is>
          <t>c.112del</t>
        </is>
      </c>
      <c r="I165" t="inlineStr">
        <is>
          <t>p.Ser38ProfsTer9</t>
        </is>
      </c>
      <c r="J165" t="inlineStr">
        <is>
          <t>2_21</t>
        </is>
      </c>
      <c r="L165" t="n">
        <v>0.00309</v>
      </c>
      <c r="M165" t="n">
        <v>5</v>
      </c>
      <c r="N165" t="n">
        <v>1618</v>
      </c>
      <c r="O165" t="n">
        <v>0</v>
      </c>
      <c r="P165" t="n">
        <v>5</v>
      </c>
      <c r="Q165" t="n">
        <v>5.4</v>
      </c>
      <c r="V165" t="inlineStr">
        <is>
          <t>2_8</t>
        </is>
      </c>
      <c r="W165" t="n">
        <v>1028</v>
      </c>
      <c r="Z165" t="inlineStr">
        <is>
          <t>PVS1,PM2</t>
        </is>
      </c>
      <c r="AA165" t="inlineStr"/>
      <c r="AB165" t="inlineStr">
        <is>
          <t>AD</t>
        </is>
      </c>
      <c r="AC16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5" t="n">
        <v>0.98087</v>
      </c>
      <c r="AF165" t="inlineStr"/>
      <c r="AX165" t="n">
        <v>1</v>
      </c>
      <c r="DI165" t="n">
        <v>1</v>
      </c>
      <c r="DL165" t="inlineStr">
        <is>
          <t>frameshift_variant</t>
        </is>
      </c>
      <c r="DM165" t="inlineStr">
        <is>
          <t>HIGH</t>
        </is>
      </c>
      <c r="DO165" t="n">
        <v>1</v>
      </c>
      <c r="DQ165" t="n">
        <v>1</v>
      </c>
      <c r="DW165" t="n">
        <v>1</v>
      </c>
      <c r="EZ165" t="n">
        <v>164920</v>
      </c>
      <c r="FB165" t="n">
        <v>3815</v>
      </c>
      <c r="FC165" t="inlineStr">
        <is>
          <t>KIT, PBT, MASTC</t>
        </is>
      </c>
      <c r="FD165" t="inlineStr">
        <is>
          <t>Hardy-Zuckerman 4 feline sarcoma (v-kit) oncogene</t>
        </is>
      </c>
      <c r="GZ165" t="inlineStr">
        <is>
          <t>4</t>
        </is>
      </c>
      <c r="HA165" t="n">
        <v>55561721</v>
      </c>
      <c r="HC165" t="inlineStr">
        <is>
          <t>AD=5;DP=1618;nBI=0;nSI=5;PS=5.4;</t>
        </is>
      </c>
      <c r="HF165" t="inlineStr">
        <is>
          <t>AD=5;DP=1618;nBI=0;nSI=5;PS=5.4;</t>
        </is>
      </c>
      <c r="HG165" t="n">
        <v>5</v>
      </c>
      <c r="HH165" t="n">
        <v>1613</v>
      </c>
      <c r="HI165" t="n">
        <v>5</v>
      </c>
      <c r="HJ165" t="inlineStr">
        <is>
          <t>4:55561722</t>
        </is>
      </c>
      <c r="HL165" t="inlineStr">
        <is>
          <t>170</t>
        </is>
      </c>
      <c r="HM165" t="inlineStr">
        <is>
          <t>112</t>
        </is>
      </c>
      <c r="HN165" t="inlineStr">
        <is>
          <t>38</t>
        </is>
      </c>
      <c r="HO165" t="inlineStr">
        <is>
          <t>S/X</t>
        </is>
      </c>
      <c r="HP165" t="inlineStr">
        <is>
          <t>Tcc/cc</t>
        </is>
      </c>
      <c r="HQ165" t="inlineStr">
        <is>
          <t>AT</t>
        </is>
      </c>
      <c r="HR165" t="inlineStr">
        <is>
          <t>A</t>
        </is>
      </c>
      <c r="HU165" t="inlineStr">
        <is>
          <t>4_55561722_55561722_T_-</t>
        </is>
      </c>
      <c r="HV165" t="inlineStr">
        <is>
          <t>4</t>
        </is>
      </c>
      <c r="HW165" t="n">
        <v>55561722</v>
      </c>
      <c r="HX165" t="n">
        <v>55561722</v>
      </c>
      <c r="HY165" t="inlineStr">
        <is>
          <t>exonic</t>
        </is>
      </c>
      <c r="HZ165" t="inlineStr">
        <is>
          <t>NM_001385288.1</t>
        </is>
      </c>
      <c r="IB165" t="inlineStr">
        <is>
          <t>frameshift deletion</t>
        </is>
      </c>
      <c r="IC165" t="inlineStr">
        <is>
          <t>KIT:NM_000222:exon2:c.112delT:p.S38fs,KIT:NM_001093772:exon2:c.112delT:p.S38fs</t>
        </is>
      </c>
      <c r="ID165" t="inlineStr">
        <is>
          <t>NM_001385288@38,</t>
        </is>
      </c>
      <c r="IE165" t="inlineStr">
        <is>
          <t>4_55561721_AT_A</t>
        </is>
      </c>
      <c r="IO165" t="inlineStr">
        <is>
          <t>NM_001385288</t>
        </is>
      </c>
      <c r="JB165" t="inlineStr">
        <is>
          <t>hmvp</t>
        </is>
      </c>
      <c r="JC165" t="inlineStr">
        <is>
          <t>4q12</t>
        </is>
      </c>
      <c r="JD165" t="inlineStr">
        <is>
          <t>4q12</t>
        </is>
      </c>
      <c r="JE165" t="inlineStr">
        <is>
          <t>KIT</t>
        </is>
      </c>
      <c r="JF165" t="n">
        <v>3815</v>
      </c>
      <c r="JG165" t="inlineStr">
        <is>
          <t>ENSG00000157404</t>
        </is>
      </c>
      <c r="JH165" t="inlineStr">
        <is>
          <t>same 700bp segment as PDGFRA</t>
        </is>
      </c>
      <c r="JI165" t="inlineStr">
        <is>
          <t>Kit (MGI:96677)</t>
        </is>
      </c>
      <c r="JK165" t="n">
        <v>2</v>
      </c>
    </row>
    <row r="166">
      <c r="C166" t="inlineStr">
        <is>
          <t>LP</t>
        </is>
      </c>
      <c r="D166" t="inlineStr">
        <is>
          <t>chr4:55561722-55561722</t>
        </is>
      </c>
      <c r="E166" t="inlineStr">
        <is>
          <t>KIT</t>
        </is>
      </c>
      <c r="F166" t="inlineStr">
        <is>
          <t>NM_001093772.2</t>
        </is>
      </c>
      <c r="G166" t="inlineStr">
        <is>
          <t>NP_001087241.1</t>
        </is>
      </c>
      <c r="H166" t="inlineStr">
        <is>
          <t>c.112del</t>
        </is>
      </c>
      <c r="I166" t="inlineStr">
        <is>
          <t>p.Ser38ProfsTer9</t>
        </is>
      </c>
      <c r="J166" t="inlineStr">
        <is>
          <t>2_21</t>
        </is>
      </c>
      <c r="L166" t="n">
        <v>0.00309</v>
      </c>
      <c r="M166" t="n">
        <v>5</v>
      </c>
      <c r="N166" t="n">
        <v>1618</v>
      </c>
      <c r="O166" t="n">
        <v>0</v>
      </c>
      <c r="P166" t="n">
        <v>5</v>
      </c>
      <c r="Q166" t="n">
        <v>5.4</v>
      </c>
      <c r="V166" t="inlineStr">
        <is>
          <t>2_8</t>
        </is>
      </c>
      <c r="W166" t="n">
        <v>1028</v>
      </c>
      <c r="Z166" t="inlineStr">
        <is>
          <t>PVS1,PM2</t>
        </is>
      </c>
      <c r="AA166" t="inlineStr"/>
      <c r="AB166" t="inlineStr">
        <is>
          <t>AD</t>
        </is>
      </c>
      <c r="AC16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6" t="n">
        <v>0.98087</v>
      </c>
      <c r="AF166" t="inlineStr"/>
      <c r="AX166" t="n">
        <v>1</v>
      </c>
      <c r="DF166" t="inlineStr">
        <is>
          <t>SVSPGEPSPP S IHPGKSDLIV</t>
        </is>
      </c>
      <c r="DG166" t="n">
        <v>1</v>
      </c>
      <c r="DI166" t="n">
        <v>1</v>
      </c>
      <c r="DL166" t="inlineStr">
        <is>
          <t>frameshift_variant</t>
        </is>
      </c>
      <c r="DM166" t="inlineStr">
        <is>
          <t>HIGH</t>
        </is>
      </c>
      <c r="DO166" t="n">
        <v>1</v>
      </c>
      <c r="DQ166" t="n">
        <v>1</v>
      </c>
      <c r="DW166" t="n">
        <v>1</v>
      </c>
      <c r="EZ166" t="n">
        <v>164920</v>
      </c>
      <c r="FB166" t="n">
        <v>3815</v>
      </c>
      <c r="FC166" t="inlineStr">
        <is>
          <t>KIT, PBT, MASTC</t>
        </is>
      </c>
      <c r="FD166" t="inlineStr">
        <is>
          <t>Hardy-Zuckerman 4 feline sarcoma (v-kit) oncogene</t>
        </is>
      </c>
      <c r="GZ166" t="inlineStr">
        <is>
          <t>4</t>
        </is>
      </c>
      <c r="HA166" t="n">
        <v>55561721</v>
      </c>
      <c r="HC166" t="inlineStr">
        <is>
          <t>AD=5;DP=1618;nBI=0;nSI=5;PS=5.4;</t>
        </is>
      </c>
      <c r="HF166" t="inlineStr">
        <is>
          <t>AD=5;DP=1618;nBI=0;nSI=5;PS=5.4;</t>
        </is>
      </c>
      <c r="HG166" t="n">
        <v>5</v>
      </c>
      <c r="HH166" t="n">
        <v>1613</v>
      </c>
      <c r="HI166" t="n">
        <v>5</v>
      </c>
      <c r="HJ166" t="inlineStr">
        <is>
          <t>4:55561722</t>
        </is>
      </c>
      <c r="HL166" t="inlineStr">
        <is>
          <t>170</t>
        </is>
      </c>
      <c r="HM166" t="inlineStr">
        <is>
          <t>112</t>
        </is>
      </c>
      <c r="HN166" t="inlineStr">
        <is>
          <t>38</t>
        </is>
      </c>
      <c r="HO166" t="inlineStr">
        <is>
          <t>S/X</t>
        </is>
      </c>
      <c r="HP166" t="inlineStr">
        <is>
          <t>Tcc/cc</t>
        </is>
      </c>
      <c r="HQ166" t="inlineStr">
        <is>
          <t>AT</t>
        </is>
      </c>
      <c r="HR166" t="inlineStr">
        <is>
          <t>A</t>
        </is>
      </c>
      <c r="HU166" t="inlineStr">
        <is>
          <t>4_55561722_55561722_T_-</t>
        </is>
      </c>
      <c r="HV166" t="inlineStr">
        <is>
          <t>4</t>
        </is>
      </c>
      <c r="HW166" t="n">
        <v>55561722</v>
      </c>
      <c r="HX166" t="n">
        <v>55561722</v>
      </c>
      <c r="HY166" t="inlineStr">
        <is>
          <t>exonic</t>
        </is>
      </c>
      <c r="HZ166" t="inlineStr">
        <is>
          <t>NM_001093772.2</t>
        </is>
      </c>
      <c r="IB166" t="inlineStr">
        <is>
          <t>frameshift deletion</t>
        </is>
      </c>
      <c r="IC166" t="inlineStr">
        <is>
          <t>KIT:NM_000222:exon2:c.112delT:p.S38fs,KIT:NM_001093772:exon2:c.112delT:p.S38fs</t>
        </is>
      </c>
      <c r="ID166" t="inlineStr">
        <is>
          <t>NM_001093772@38,</t>
        </is>
      </c>
      <c r="IE166" t="inlineStr">
        <is>
          <t>4_55561721_AT_A</t>
        </is>
      </c>
      <c r="IO166" t="inlineStr">
        <is>
          <t>NM_001093772</t>
        </is>
      </c>
      <c r="JB166" t="inlineStr">
        <is>
          <t>hmvp</t>
        </is>
      </c>
      <c r="JC166" t="inlineStr">
        <is>
          <t>4q12</t>
        </is>
      </c>
      <c r="JD166" t="inlineStr">
        <is>
          <t>4q12</t>
        </is>
      </c>
      <c r="JE166" t="inlineStr">
        <is>
          <t>KIT</t>
        </is>
      </c>
      <c r="JF166" t="n">
        <v>3815</v>
      </c>
      <c r="JG166" t="inlineStr">
        <is>
          <t>ENSG00000157404</t>
        </is>
      </c>
      <c r="JH166" t="inlineStr">
        <is>
          <t>same 700bp segment as PDGFRA</t>
        </is>
      </c>
      <c r="JI166" t="inlineStr">
        <is>
          <t>Kit (MGI:96677)</t>
        </is>
      </c>
      <c r="JK166" t="n">
        <v>2</v>
      </c>
    </row>
    <row r="167">
      <c r="B167" t="inlineStr">
        <is>
          <t>O</t>
        </is>
      </c>
      <c r="C167" t="inlineStr">
        <is>
          <t>B</t>
        </is>
      </c>
      <c r="D167" t="inlineStr">
        <is>
          <t>chr4:55593481-55593481</t>
        </is>
      </c>
      <c r="E167" t="inlineStr">
        <is>
          <t>KIT</t>
        </is>
      </c>
      <c r="F167" t="inlineStr">
        <is>
          <t>NM_000222.3</t>
        </is>
      </c>
      <c r="G167" t="inlineStr">
        <is>
          <t>NP_000213.1</t>
        </is>
      </c>
      <c r="H167" t="inlineStr">
        <is>
          <t>c.1638A&gt;G</t>
        </is>
      </c>
      <c r="I167" t="inlineStr">
        <is>
          <t>p.Lys546=</t>
        </is>
      </c>
      <c r="J167" t="inlineStr">
        <is>
          <t>10_21</t>
        </is>
      </c>
      <c r="L167" t="n">
        <v>0.45548</v>
      </c>
      <c r="M167" t="n">
        <v>445</v>
      </c>
      <c r="N167" t="n">
        <v>977</v>
      </c>
      <c r="O167" t="n">
        <v>14</v>
      </c>
      <c r="P167" t="n">
        <v>250</v>
      </c>
      <c r="Q167" t="n">
        <v>173.9</v>
      </c>
      <c r="V167" t="inlineStr">
        <is>
          <t>1_8</t>
        </is>
      </c>
      <c r="W167" t="n">
        <v>688</v>
      </c>
      <c r="X167" t="n">
        <v>0.46131</v>
      </c>
      <c r="Y167" t="inlineStr">
        <is>
          <t>rs55986963</t>
        </is>
      </c>
      <c r="Z167" t="inlineStr"/>
      <c r="AA167" t="inlineStr">
        <is>
          <t>BA1,BP6,BP7</t>
        </is>
      </c>
      <c r="AB167" t="inlineStr">
        <is>
          <t>AD</t>
        </is>
      </c>
      <c r="AC16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7" t="n">
        <v>0.98087</v>
      </c>
      <c r="AF167" t="inlineStr"/>
      <c r="AG167" t="n">
        <v>1</v>
      </c>
      <c r="AJ167" t="inlineStr">
        <is>
          <t>[[1]] RCV001012398,[[1]] RCV001618375,[[1]] RCV000375144,[[1]] RCV000321641  [[2]] RCV000321641,[[1]] RCV000249308  [[2]] RCV000249308  [[3]] RCV000249308  [[4]] RCV000261814</t>
        </is>
      </c>
      <c r="AK167"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67" t="n">
        <v>1</v>
      </c>
      <c r="AY167" t="n">
        <v>0.0664</v>
      </c>
      <c r="BC167" t="n">
        <v>0.0369775</v>
      </c>
      <c r="BD167" t="n">
        <v>0.04</v>
      </c>
      <c r="BE167" t="n">
        <v>0.03</v>
      </c>
      <c r="BF167" t="n">
        <v>0.0015</v>
      </c>
      <c r="BG167" t="n">
        <v>0.022</v>
      </c>
      <c r="BH167" t="n">
        <v>0.02</v>
      </c>
      <c r="BI167" t="n">
        <v>0.021</v>
      </c>
      <c r="BJ167" t="n">
        <v>0.0264</v>
      </c>
      <c r="BK167" t="n">
        <v>0.048</v>
      </c>
      <c r="BL167" t="n">
        <v>0.0051</v>
      </c>
      <c r="BM167" t="n">
        <v>0.008699999999999999</v>
      </c>
      <c r="BN167" t="n">
        <v>0.0175</v>
      </c>
      <c r="BO167" t="n">
        <v>0.0295</v>
      </c>
      <c r="BP167" t="n">
        <v>0.0403</v>
      </c>
      <c r="BQ167" t="n">
        <v>0.0325</v>
      </c>
      <c r="BR167" t="n">
        <v>0.022</v>
      </c>
      <c r="BS167" t="n">
        <v>0.03</v>
      </c>
      <c r="BT167" t="n">
        <v>0.0052</v>
      </c>
      <c r="BU167" t="n">
        <v>0.0274</v>
      </c>
      <c r="BV167" t="n">
        <v>0.0053</v>
      </c>
      <c r="BW167" t="n">
        <v>0.008999999999999999</v>
      </c>
      <c r="BX167" t="n">
        <v>0.0664</v>
      </c>
      <c r="BY167" t="n">
        <v>0.0485</v>
      </c>
      <c r="BZ167" t="n">
        <v>0.0178</v>
      </c>
      <c r="CA167" t="n">
        <v>0.0295</v>
      </c>
      <c r="CB167" t="n">
        <v>0.03</v>
      </c>
      <c r="CC167" t="n">
        <v>0.0329</v>
      </c>
      <c r="CD167" t="n">
        <v>0.0257</v>
      </c>
      <c r="CE167" t="n">
        <v>0.0062</v>
      </c>
      <c r="CF167" t="n">
        <v>0.0048</v>
      </c>
      <c r="CG167" t="n">
        <v>0.0596</v>
      </c>
      <c r="CH167" t="n">
        <v>0.0567</v>
      </c>
      <c r="CI167" t="n">
        <v>0.0146</v>
      </c>
      <c r="CJ167" t="n">
        <v>0.0365</v>
      </c>
      <c r="CK167" t="n">
        <v>0.0285</v>
      </c>
      <c r="CX167" t="n">
        <v>1</v>
      </c>
      <c r="CZ167" t="n">
        <v>0.1924</v>
      </c>
      <c r="DF167" t="inlineStr">
        <is>
          <t>MCIIVMILTY K YLQKPMYEVQ</t>
        </is>
      </c>
      <c r="DG167" t="n">
        <v>1</v>
      </c>
      <c r="DL167" t="inlineStr">
        <is>
          <t>synonymous_variant</t>
        </is>
      </c>
      <c r="DM167" t="inlineStr">
        <is>
          <t>LOW</t>
        </is>
      </c>
      <c r="DS167" t="n">
        <v>1</v>
      </c>
      <c r="DU167" t="n">
        <v>2</v>
      </c>
      <c r="DY167" t="n">
        <v>1</v>
      </c>
      <c r="DZ167" t="n">
        <v>1</v>
      </c>
      <c r="EC167" t="inlineStr">
        <is>
          <t>bp6,bp6,bp6,bp6,bp6</t>
        </is>
      </c>
      <c r="ED167"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67" t="inlineStr">
        <is>
          <t>[[1]] clinical testing,[[1]] clinical testing,[[1]] clinical testing,[[1]] clinical testing  [[2]] clinical testing,[[1]] clinical testing  [[2]] clinical testing  [[3]] clinical testing  [[4]] clinical testing</t>
        </is>
      </c>
      <c r="EF167" t="inlineStr">
        <is>
          <t>[[1]] NA,[[1]] NA,[[1]] NA,[[1]] NA  [[2]] NA,[[1]] NA  [[2]] NA  [[3]] NA  [[4]] NA</t>
        </is>
      </c>
      <c r="EG167" t="inlineStr">
        <is>
          <t>[[1]] NM 000222.3(KIT):c.1638A&gt;G (p.Lys546,[[1]] NM 000222.3(KIT):c.1638A&gt;G (p.Lys546,[[1]] NM 000222.3(KIT):c.1638A&gt;G (p.Lys546,[[1]] NM 000222.3(KIT):c.1638A&gt;G (p.Lys546,[[1]] NM 000222.3(KIT):c.1638A&gt;G (p.Lys546  [[1]] NM_000222.3(KIT):c.1638A&gt;G (p.Lys546=) AND Mastocytosis</t>
        </is>
      </c>
      <c r="EH167" t="inlineStr">
        <is>
          <t>[[1]] SCV001172839,[[1]] SCV001844227,[[1]] SCV000449889,[[1]] SCV000449891  [[2]] SCV000560707,[[1]] SCV000303053  [[2]] SCV002035141  [[3]] SCV002035987  [[4]] SCV000449890</t>
        </is>
      </c>
      <c r="EI167" t="inlineStr">
        <is>
          <t>[[1]] NA,[[1]] not provided,[[1]] not provided,[[1]] not provided  [[2]] not provided,[[1]] not provided  [[2]] not provided  [[3]] not provided  [[4]] not provided</t>
        </is>
      </c>
      <c r="EZ167" t="n">
        <v>164920</v>
      </c>
      <c r="FA167" t="inlineStr">
        <is>
          <t>25741868</t>
        </is>
      </c>
      <c r="FB167" t="n">
        <v>3815</v>
      </c>
      <c r="FC167" t="inlineStr">
        <is>
          <t>KIT, PBT, MASTC</t>
        </is>
      </c>
      <c r="FD167" t="inlineStr">
        <is>
          <t>Hardy-Zuckerman 4 feline sarcoma (v-kit) oncogene</t>
        </is>
      </c>
      <c r="GI167" t="inlineStr">
        <is>
          <t>ID=COSM21983;OCCURENCE=2(bone),5(large_intestine),2(soft_tissue)</t>
        </is>
      </c>
      <c r="GJ167" t="inlineStr">
        <is>
          <t>rs55986963,COSV55391099</t>
        </is>
      </c>
      <c r="GK167" t="inlineStr">
        <is>
          <t>rs55986963</t>
        </is>
      </c>
      <c r="GL167" t="inlineStr">
        <is>
          <t>rs55986963</t>
        </is>
      </c>
      <c r="GM167" t="inlineStr">
        <is>
          <t>benign</t>
        </is>
      </c>
      <c r="GW167" t="n">
        <v>0.011</v>
      </c>
      <c r="GX167" t="n">
        <v>0.048</v>
      </c>
      <c r="GZ167" t="inlineStr">
        <is>
          <t>4</t>
        </is>
      </c>
      <c r="HA167" t="n">
        <v>55593481</v>
      </c>
      <c r="HC167" t="inlineStr">
        <is>
          <t>AD=445;DP=977;nBI=14;nSI=250;PS=173.9;</t>
        </is>
      </c>
      <c r="HF167" t="inlineStr">
        <is>
          <t>AD=445;DP=977;nBI=14;nSI=250;PS=173.9;</t>
        </is>
      </c>
      <c r="HG167" t="n">
        <v>445</v>
      </c>
      <c r="HH167" t="n">
        <v>532</v>
      </c>
      <c r="HI167" t="n">
        <v>445</v>
      </c>
      <c r="HJ167" t="inlineStr">
        <is>
          <t>4:55593481</t>
        </is>
      </c>
      <c r="HK167" t="inlineStr">
        <is>
          <t>G</t>
        </is>
      </c>
      <c r="HL167" t="inlineStr">
        <is>
          <t>1696</t>
        </is>
      </c>
      <c r="HM167" t="inlineStr">
        <is>
          <t>1638</t>
        </is>
      </c>
      <c r="HN167" t="inlineStr">
        <is>
          <t>546</t>
        </is>
      </c>
      <c r="HO167" t="inlineStr">
        <is>
          <t>K</t>
        </is>
      </c>
      <c r="HP167" t="inlineStr">
        <is>
          <t>aaA/aaG</t>
        </is>
      </c>
      <c r="HQ167" t="inlineStr">
        <is>
          <t>A</t>
        </is>
      </c>
      <c r="HR167" t="inlineStr">
        <is>
          <t>G</t>
        </is>
      </c>
      <c r="HU167" t="inlineStr">
        <is>
          <t>4_55593481_55593481_A_G</t>
        </is>
      </c>
      <c r="HV167" t="inlineStr">
        <is>
          <t>4</t>
        </is>
      </c>
      <c r="HW167" t="n">
        <v>55593481</v>
      </c>
      <c r="HX167" t="n">
        <v>55593481</v>
      </c>
      <c r="HY167" t="inlineStr">
        <is>
          <t>exonic</t>
        </is>
      </c>
      <c r="HZ167" t="inlineStr">
        <is>
          <t>NM_000222.3</t>
        </is>
      </c>
      <c r="IB167" t="inlineStr">
        <is>
          <t>synonymous SNV</t>
        </is>
      </c>
      <c r="IC167" t="inlineStr">
        <is>
          <t>KIT:NM_000222:exon10:c.A1638G:p.K546K,KIT:NM_001093772:exon10:c.A1626G:p.K542K</t>
        </is>
      </c>
      <c r="ID167" t="inlineStr">
        <is>
          <t>NM_000222@546,</t>
        </is>
      </c>
      <c r="IE167" t="inlineStr">
        <is>
          <t>4_55593481_A_G</t>
        </is>
      </c>
      <c r="IF167" t="inlineStr">
        <is>
          <t>rs55986963,rs55986963,rs55986963,rs55986963,rs55986963</t>
        </is>
      </c>
      <c r="IG167" t="inlineStr">
        <is>
          <t>[[1]] Hereditary cancer-predisposing syndrome,[[1]] not provided,[[1]] Mastocytosis,[[1]] Gastrointestinal stroma tumor  [[2]] Gastrointestinal stroma tumor,[[1]] not specified  [[2]] not specified  [[3]] not specified  [[4]] Partial albinism</t>
        </is>
      </c>
      <c r="IO167" t="inlineStr">
        <is>
          <t>NM_000222</t>
        </is>
      </c>
      <c r="IP167" t="n">
        <v>0.048</v>
      </c>
      <c r="IQ167" t="n">
        <v>0.027</v>
      </c>
      <c r="IR167" t="n">
        <v>0.0049</v>
      </c>
      <c r="IS167" t="n">
        <v>0.008800000000000001</v>
      </c>
      <c r="IT167" t="n">
        <v>0.048</v>
      </c>
      <c r="IU167" t="n">
        <v>0.018</v>
      </c>
      <c r="IV167" t="n">
        <v>0.031</v>
      </c>
      <c r="IW167" t="n">
        <v>0.035</v>
      </c>
      <c r="IX167" t="n">
        <v>0.033</v>
      </c>
      <c r="JB167" t="inlineStr">
        <is>
          <t>hmvp</t>
        </is>
      </c>
      <c r="JC167" t="inlineStr">
        <is>
          <t>4q12</t>
        </is>
      </c>
      <c r="JD167" t="inlineStr">
        <is>
          <t>4q12</t>
        </is>
      </c>
      <c r="JE167" t="inlineStr">
        <is>
          <t>KIT</t>
        </is>
      </c>
      <c r="JF167" t="n">
        <v>3815</v>
      </c>
      <c r="JG167" t="inlineStr">
        <is>
          <t>ENSG00000157404</t>
        </is>
      </c>
      <c r="JH167" t="inlineStr">
        <is>
          <t>same 700bp segment as PDGFRA</t>
        </is>
      </c>
      <c r="JI167" t="inlineStr">
        <is>
          <t>Kit (MGI:96677)</t>
        </is>
      </c>
      <c r="JK167" t="n">
        <v>1</v>
      </c>
    </row>
    <row r="168">
      <c r="C168" t="inlineStr">
        <is>
          <t>B</t>
        </is>
      </c>
      <c r="D168" t="inlineStr">
        <is>
          <t>chr4:55593481-55593481</t>
        </is>
      </c>
      <c r="E168" t="inlineStr">
        <is>
          <t>KIT</t>
        </is>
      </c>
      <c r="F168" t="inlineStr">
        <is>
          <t>NM_001385292.1</t>
        </is>
      </c>
      <c r="G168" t="inlineStr">
        <is>
          <t>NP_001372221.1</t>
        </is>
      </c>
      <c r="H168" t="inlineStr">
        <is>
          <t>c.1629A&gt;G</t>
        </is>
      </c>
      <c r="I168" t="inlineStr">
        <is>
          <t>p.Lys543=</t>
        </is>
      </c>
      <c r="J168" t="inlineStr">
        <is>
          <t>10_21</t>
        </is>
      </c>
      <c r="L168" t="n">
        <v>0.45548</v>
      </c>
      <c r="M168" t="n">
        <v>445</v>
      </c>
      <c r="N168" t="n">
        <v>977</v>
      </c>
      <c r="O168" t="n">
        <v>14</v>
      </c>
      <c r="P168" t="n">
        <v>250</v>
      </c>
      <c r="Q168" t="n">
        <v>173.9</v>
      </c>
      <c r="V168" t="inlineStr">
        <is>
          <t>1_8</t>
        </is>
      </c>
      <c r="W168" t="n">
        <v>688</v>
      </c>
      <c r="X168" t="n">
        <v>0.46131</v>
      </c>
      <c r="Y168" t="inlineStr">
        <is>
          <t>rs55986963</t>
        </is>
      </c>
      <c r="Z168" t="inlineStr"/>
      <c r="AA168" t="inlineStr">
        <is>
          <t>BA1,BP6,BP7</t>
        </is>
      </c>
      <c r="AB168" t="inlineStr">
        <is>
          <t>AD</t>
        </is>
      </c>
      <c r="AC16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8" t="n">
        <v>0.98087</v>
      </c>
      <c r="AF168" t="inlineStr"/>
      <c r="AG168" t="n">
        <v>1</v>
      </c>
      <c r="AJ168" t="inlineStr">
        <is>
          <t>[[1]] RCV001012398,[[1]] RCV001618375,[[1]] RCV000375144,[[1]] RCV000321641  [[2]] RCV000321641,[[1]] RCV000249308  [[2]] RCV000249308  [[3]] RCV000249308  [[4]] RCV000261814</t>
        </is>
      </c>
      <c r="AK168"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68" t="n">
        <v>1</v>
      </c>
      <c r="AY168" t="n">
        <v>0.0664</v>
      </c>
      <c r="BC168" t="n">
        <v>0.0369775</v>
      </c>
      <c r="BD168" t="n">
        <v>0.04</v>
      </c>
      <c r="BE168" t="n">
        <v>0.03</v>
      </c>
      <c r="BF168" t="n">
        <v>0.0015</v>
      </c>
      <c r="BG168" t="n">
        <v>0.022</v>
      </c>
      <c r="BH168" t="n">
        <v>0.02</v>
      </c>
      <c r="BI168" t="n">
        <v>0.021</v>
      </c>
      <c r="BJ168" t="n">
        <v>0.0264</v>
      </c>
      <c r="BK168" t="n">
        <v>0.048</v>
      </c>
      <c r="BL168" t="n">
        <v>0.0051</v>
      </c>
      <c r="BM168" t="n">
        <v>0.008699999999999999</v>
      </c>
      <c r="BN168" t="n">
        <v>0.0175</v>
      </c>
      <c r="BO168" t="n">
        <v>0.0295</v>
      </c>
      <c r="BP168" t="n">
        <v>0.0403</v>
      </c>
      <c r="BQ168" t="n">
        <v>0.0325</v>
      </c>
      <c r="BR168" t="n">
        <v>0.022</v>
      </c>
      <c r="BS168" t="n">
        <v>0.03</v>
      </c>
      <c r="BT168" t="n">
        <v>0.0052</v>
      </c>
      <c r="BU168" t="n">
        <v>0.0274</v>
      </c>
      <c r="BV168" t="n">
        <v>0.0053</v>
      </c>
      <c r="BW168" t="n">
        <v>0.008999999999999999</v>
      </c>
      <c r="BX168" t="n">
        <v>0.0664</v>
      </c>
      <c r="BY168" t="n">
        <v>0.0485</v>
      </c>
      <c r="BZ168" t="n">
        <v>0.0178</v>
      </c>
      <c r="CA168" t="n">
        <v>0.0295</v>
      </c>
      <c r="CB168" t="n">
        <v>0.03</v>
      </c>
      <c r="CC168" t="n">
        <v>0.0329</v>
      </c>
      <c r="CD168" t="n">
        <v>0.0257</v>
      </c>
      <c r="CE168" t="n">
        <v>0.0062</v>
      </c>
      <c r="CF168" t="n">
        <v>0.0048</v>
      </c>
      <c r="CG168" t="n">
        <v>0.0596</v>
      </c>
      <c r="CH168" t="n">
        <v>0.0567</v>
      </c>
      <c r="CI168" t="n">
        <v>0.0146</v>
      </c>
      <c r="CJ168" t="n">
        <v>0.0365</v>
      </c>
      <c r="CK168" t="n">
        <v>0.0285</v>
      </c>
      <c r="CX168" t="n">
        <v>1</v>
      </c>
      <c r="CZ168" t="n">
        <v>0.1924</v>
      </c>
      <c r="DL168" t="inlineStr">
        <is>
          <t>synonymous_variant</t>
        </is>
      </c>
      <c r="DM168" t="inlineStr">
        <is>
          <t>LOW</t>
        </is>
      </c>
      <c r="DS168" t="n">
        <v>1</v>
      </c>
      <c r="DU168" t="n">
        <v>2</v>
      </c>
      <c r="DY168" t="n">
        <v>1</v>
      </c>
      <c r="DZ168" t="n">
        <v>1</v>
      </c>
      <c r="EC168" t="inlineStr">
        <is>
          <t>bp6,bp6,bp6,bp6,bp6</t>
        </is>
      </c>
      <c r="ED168"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68" t="inlineStr">
        <is>
          <t>[[1]] clinical testing,[[1]] clinical testing,[[1]] clinical testing,[[1]] clinical testing  [[2]] clinical testing,[[1]] clinical testing  [[2]] clinical testing  [[3]] clinical testing  [[4]] clinical testing</t>
        </is>
      </c>
      <c r="EF168" t="inlineStr">
        <is>
          <t>[[1]] NA,[[1]] NA,[[1]] NA,[[1]] NA  [[2]] NA,[[1]] NA  [[2]] NA  [[3]] NA  [[4]] NA</t>
        </is>
      </c>
      <c r="EG168" t="inlineStr">
        <is>
          <t>[[1]] NM 000222.3(KIT):c.1638A&gt;G (p.Lys546,[[1]] NM 000222.3(KIT):c.1638A&gt;G (p.Lys546,[[1]] NM 000222.3(KIT):c.1638A&gt;G (p.Lys546,[[1]] NM 000222.3(KIT):c.1638A&gt;G (p.Lys546,[[1]] NM 000222.3(KIT):c.1638A&gt;G (p.Lys546  [[1]] NM_000222.3(KIT):c.1638A&gt;G (p.Lys546=) AND Mastocytosis</t>
        </is>
      </c>
      <c r="EH168" t="inlineStr">
        <is>
          <t>[[1]] SCV001172839,[[1]] SCV001844227,[[1]] SCV000449889,[[1]] SCV000449891  [[2]] SCV000560707,[[1]] SCV000303053  [[2]] SCV002035141  [[3]] SCV002035987  [[4]] SCV000449890</t>
        </is>
      </c>
      <c r="EI168" t="inlineStr">
        <is>
          <t>[[1]] NA,[[1]] not provided,[[1]] not provided,[[1]] not provided  [[2]] not provided,[[1]] not provided  [[2]] not provided  [[3]] not provided  [[4]] not provided</t>
        </is>
      </c>
      <c r="EZ168" t="n">
        <v>164920</v>
      </c>
      <c r="FA168" t="inlineStr">
        <is>
          <t>25741868</t>
        </is>
      </c>
      <c r="FB168" t="n">
        <v>3815</v>
      </c>
      <c r="FC168" t="inlineStr">
        <is>
          <t>KIT, PBT, MASTC</t>
        </is>
      </c>
      <c r="FD168" t="inlineStr">
        <is>
          <t>Hardy-Zuckerman 4 feline sarcoma (v-kit) oncogene</t>
        </is>
      </c>
      <c r="GI168" t="inlineStr">
        <is>
          <t>ID=COSM21983;OCCURENCE=2(bone),5(large_intestine),2(soft_tissue)</t>
        </is>
      </c>
      <c r="GJ168" t="inlineStr">
        <is>
          <t>rs55986963,COSV55391099</t>
        </is>
      </c>
      <c r="GK168" t="inlineStr">
        <is>
          <t>rs55986963</t>
        </is>
      </c>
      <c r="GL168" t="inlineStr">
        <is>
          <t>rs55986963</t>
        </is>
      </c>
      <c r="GM168" t="inlineStr">
        <is>
          <t>benign</t>
        </is>
      </c>
      <c r="GW168" t="n">
        <v>0.011</v>
      </c>
      <c r="GX168" t="n">
        <v>0.048</v>
      </c>
      <c r="GZ168" t="inlineStr">
        <is>
          <t>4</t>
        </is>
      </c>
      <c r="HA168" t="n">
        <v>55593481</v>
      </c>
      <c r="HC168" t="inlineStr">
        <is>
          <t>AD=445;DP=977;nBI=14;nSI=250;PS=173.9;</t>
        </is>
      </c>
      <c r="HF168" t="inlineStr">
        <is>
          <t>AD=445;DP=977;nBI=14;nSI=250;PS=173.9;</t>
        </is>
      </c>
      <c r="HG168" t="n">
        <v>445</v>
      </c>
      <c r="HH168" t="n">
        <v>532</v>
      </c>
      <c r="HI168" t="n">
        <v>445</v>
      </c>
      <c r="HJ168" t="inlineStr">
        <is>
          <t>4:55593481</t>
        </is>
      </c>
      <c r="HK168" t="inlineStr">
        <is>
          <t>G</t>
        </is>
      </c>
      <c r="HL168" t="inlineStr">
        <is>
          <t>1687</t>
        </is>
      </c>
      <c r="HM168" t="inlineStr">
        <is>
          <t>1629</t>
        </is>
      </c>
      <c r="HN168" t="inlineStr">
        <is>
          <t>543</t>
        </is>
      </c>
      <c r="HO168" t="inlineStr">
        <is>
          <t>K</t>
        </is>
      </c>
      <c r="HP168" t="inlineStr">
        <is>
          <t>aaA/aaG</t>
        </is>
      </c>
      <c r="HQ168" t="inlineStr">
        <is>
          <t>A</t>
        </is>
      </c>
      <c r="HR168" t="inlineStr">
        <is>
          <t>G</t>
        </is>
      </c>
      <c r="HU168" t="inlineStr">
        <is>
          <t>4_55593481_55593481_A_G</t>
        </is>
      </c>
      <c r="HV168" t="inlineStr">
        <is>
          <t>4</t>
        </is>
      </c>
      <c r="HW168" t="n">
        <v>55593481</v>
      </c>
      <c r="HX168" t="n">
        <v>55593481</v>
      </c>
      <c r="HY168" t="inlineStr">
        <is>
          <t>exonic</t>
        </is>
      </c>
      <c r="HZ168" t="inlineStr">
        <is>
          <t>NM_001385292.1</t>
        </is>
      </c>
      <c r="IB168" t="inlineStr">
        <is>
          <t>synonymous SNV</t>
        </is>
      </c>
      <c r="IC168" t="inlineStr">
        <is>
          <t>KIT:NM_000222:exon10:c.A1638G:p.K546K,KIT:NM_001093772:exon10:c.A1626G:p.K542K</t>
        </is>
      </c>
      <c r="ID168" t="inlineStr">
        <is>
          <t>NM_001385292@543,</t>
        </is>
      </c>
      <c r="IE168" t="inlineStr">
        <is>
          <t>4_55593481_A_G</t>
        </is>
      </c>
      <c r="IF168" t="inlineStr">
        <is>
          <t>rs55986963,rs55986963,rs55986963,rs55986963,rs55986963</t>
        </is>
      </c>
      <c r="IG168" t="inlineStr">
        <is>
          <t>[[1]] Hereditary cancer-predisposing syndrome,[[1]] not provided,[[1]] Mastocytosis,[[1]] Gastrointestinal stroma tumor  [[2]] Gastrointestinal stroma tumor,[[1]] not specified  [[2]] not specified  [[3]] not specified  [[4]] Partial albinism</t>
        </is>
      </c>
      <c r="IO168" t="inlineStr">
        <is>
          <t>NM_001385292</t>
        </is>
      </c>
      <c r="IP168" t="n">
        <v>0.048</v>
      </c>
      <c r="IQ168" t="n">
        <v>0.027</v>
      </c>
      <c r="IR168" t="n">
        <v>0.0049</v>
      </c>
      <c r="IS168" t="n">
        <v>0.008800000000000001</v>
      </c>
      <c r="IT168" t="n">
        <v>0.048</v>
      </c>
      <c r="IU168" t="n">
        <v>0.018</v>
      </c>
      <c r="IV168" t="n">
        <v>0.031</v>
      </c>
      <c r="IW168" t="n">
        <v>0.035</v>
      </c>
      <c r="IX168" t="n">
        <v>0.033</v>
      </c>
      <c r="JB168" t="inlineStr">
        <is>
          <t>hmvp</t>
        </is>
      </c>
      <c r="JC168" t="inlineStr">
        <is>
          <t>4q12</t>
        </is>
      </c>
      <c r="JD168" t="inlineStr">
        <is>
          <t>4q12</t>
        </is>
      </c>
      <c r="JE168" t="inlineStr">
        <is>
          <t>KIT</t>
        </is>
      </c>
      <c r="JF168" t="n">
        <v>3815</v>
      </c>
      <c r="JG168" t="inlineStr">
        <is>
          <t>ENSG00000157404</t>
        </is>
      </c>
      <c r="JH168" t="inlineStr">
        <is>
          <t>same 700bp segment as PDGFRA</t>
        </is>
      </c>
      <c r="JI168" t="inlineStr">
        <is>
          <t>Kit (MGI:96677)</t>
        </is>
      </c>
      <c r="JK168" t="n">
        <v>1</v>
      </c>
    </row>
    <row r="169">
      <c r="C169" t="inlineStr">
        <is>
          <t>B</t>
        </is>
      </c>
      <c r="D169" t="inlineStr">
        <is>
          <t>chr4:55593481-55593481</t>
        </is>
      </c>
      <c r="E169" t="inlineStr">
        <is>
          <t>KIT</t>
        </is>
      </c>
      <c r="F169" t="inlineStr">
        <is>
          <t>NM_001385285.1</t>
        </is>
      </c>
      <c r="G169" t="inlineStr">
        <is>
          <t>NP_001372214.1</t>
        </is>
      </c>
      <c r="H169" t="inlineStr">
        <is>
          <t>c.1638A&gt;G</t>
        </is>
      </c>
      <c r="I169" t="inlineStr">
        <is>
          <t>p.Lys546=</t>
        </is>
      </c>
      <c r="J169" t="inlineStr">
        <is>
          <t>10_21</t>
        </is>
      </c>
      <c r="L169" t="n">
        <v>0.45548</v>
      </c>
      <c r="M169" t="n">
        <v>445</v>
      </c>
      <c r="N169" t="n">
        <v>977</v>
      </c>
      <c r="O169" t="n">
        <v>14</v>
      </c>
      <c r="P169" t="n">
        <v>250</v>
      </c>
      <c r="Q169" t="n">
        <v>173.9</v>
      </c>
      <c r="V169" t="inlineStr">
        <is>
          <t>1_8</t>
        </is>
      </c>
      <c r="W169" t="n">
        <v>688</v>
      </c>
      <c r="X169" t="n">
        <v>0.46131</v>
      </c>
      <c r="Y169" t="inlineStr">
        <is>
          <t>rs55986963</t>
        </is>
      </c>
      <c r="Z169" t="inlineStr"/>
      <c r="AA169" t="inlineStr">
        <is>
          <t>BA1,BP6,BP7</t>
        </is>
      </c>
      <c r="AB169" t="inlineStr">
        <is>
          <t>AD</t>
        </is>
      </c>
      <c r="AC16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9" t="n">
        <v>0.98087</v>
      </c>
      <c r="AF169" t="inlineStr"/>
      <c r="AG169" t="n">
        <v>1</v>
      </c>
      <c r="AJ169" t="inlineStr">
        <is>
          <t>[[1]] RCV001012398,[[1]] RCV001618375,[[1]] RCV000375144,[[1]] RCV000321641  [[2]] RCV000321641,[[1]] RCV000249308  [[2]] RCV000249308  [[3]] RCV000249308  [[4]] RCV000261814</t>
        </is>
      </c>
      <c r="AK169"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69" t="n">
        <v>1</v>
      </c>
      <c r="AY169" t="n">
        <v>0.0664</v>
      </c>
      <c r="BC169" t="n">
        <v>0.0369775</v>
      </c>
      <c r="BD169" t="n">
        <v>0.04</v>
      </c>
      <c r="BE169" t="n">
        <v>0.03</v>
      </c>
      <c r="BF169" t="n">
        <v>0.0015</v>
      </c>
      <c r="BG169" t="n">
        <v>0.022</v>
      </c>
      <c r="BH169" t="n">
        <v>0.02</v>
      </c>
      <c r="BI169" t="n">
        <v>0.021</v>
      </c>
      <c r="BJ169" t="n">
        <v>0.0264</v>
      </c>
      <c r="BK169" t="n">
        <v>0.048</v>
      </c>
      <c r="BL169" t="n">
        <v>0.0051</v>
      </c>
      <c r="BM169" t="n">
        <v>0.008699999999999999</v>
      </c>
      <c r="BN169" t="n">
        <v>0.0175</v>
      </c>
      <c r="BO169" t="n">
        <v>0.0295</v>
      </c>
      <c r="BP169" t="n">
        <v>0.0403</v>
      </c>
      <c r="BQ169" t="n">
        <v>0.0325</v>
      </c>
      <c r="BR169" t="n">
        <v>0.022</v>
      </c>
      <c r="BS169" t="n">
        <v>0.03</v>
      </c>
      <c r="BT169" t="n">
        <v>0.0052</v>
      </c>
      <c r="BU169" t="n">
        <v>0.0274</v>
      </c>
      <c r="BV169" t="n">
        <v>0.0053</v>
      </c>
      <c r="BW169" t="n">
        <v>0.008999999999999999</v>
      </c>
      <c r="BX169" t="n">
        <v>0.0664</v>
      </c>
      <c r="BY169" t="n">
        <v>0.0485</v>
      </c>
      <c r="BZ169" t="n">
        <v>0.0178</v>
      </c>
      <c r="CA169" t="n">
        <v>0.0295</v>
      </c>
      <c r="CB169" t="n">
        <v>0.03</v>
      </c>
      <c r="CC169" t="n">
        <v>0.0329</v>
      </c>
      <c r="CD169" t="n">
        <v>0.0257</v>
      </c>
      <c r="CE169" t="n">
        <v>0.0062</v>
      </c>
      <c r="CF169" t="n">
        <v>0.0048</v>
      </c>
      <c r="CG169" t="n">
        <v>0.0596</v>
      </c>
      <c r="CH169" t="n">
        <v>0.0567</v>
      </c>
      <c r="CI169" t="n">
        <v>0.0146</v>
      </c>
      <c r="CJ169" t="n">
        <v>0.0365</v>
      </c>
      <c r="CK169" t="n">
        <v>0.0285</v>
      </c>
      <c r="CX169" t="n">
        <v>1</v>
      </c>
      <c r="CZ169" t="n">
        <v>0.1924</v>
      </c>
      <c r="DL169" t="inlineStr">
        <is>
          <t>synonymous_variant</t>
        </is>
      </c>
      <c r="DM169" t="inlineStr">
        <is>
          <t>LOW</t>
        </is>
      </c>
      <c r="DS169" t="n">
        <v>1</v>
      </c>
      <c r="DU169" t="n">
        <v>2</v>
      </c>
      <c r="DY169" t="n">
        <v>1</v>
      </c>
      <c r="DZ169" t="n">
        <v>1</v>
      </c>
      <c r="EC169" t="inlineStr">
        <is>
          <t>bp6,bp6,bp6,bp6,bp6</t>
        </is>
      </c>
      <c r="ED169"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69" t="inlineStr">
        <is>
          <t>[[1]] clinical testing,[[1]] clinical testing,[[1]] clinical testing,[[1]] clinical testing  [[2]] clinical testing,[[1]] clinical testing  [[2]] clinical testing  [[3]] clinical testing  [[4]] clinical testing</t>
        </is>
      </c>
      <c r="EF169" t="inlineStr">
        <is>
          <t>[[1]] NA,[[1]] NA,[[1]] NA,[[1]] NA  [[2]] NA,[[1]] NA  [[2]] NA  [[3]] NA  [[4]] NA</t>
        </is>
      </c>
      <c r="EG169" t="inlineStr">
        <is>
          <t>[[1]] NM 000222.3(KIT):c.1638A&gt;G (p.Lys546,[[1]] NM 000222.3(KIT):c.1638A&gt;G (p.Lys546,[[1]] NM 000222.3(KIT):c.1638A&gt;G (p.Lys546,[[1]] NM 000222.3(KIT):c.1638A&gt;G (p.Lys546,[[1]] NM 000222.3(KIT):c.1638A&gt;G (p.Lys546  [[1]] NM_000222.3(KIT):c.1638A&gt;G (p.Lys546=) AND Mastocytosis</t>
        </is>
      </c>
      <c r="EH169" t="inlineStr">
        <is>
          <t>[[1]] SCV001172839,[[1]] SCV001844227,[[1]] SCV000449889,[[1]] SCV000449891  [[2]] SCV000560707,[[1]] SCV000303053  [[2]] SCV002035141  [[3]] SCV002035987  [[4]] SCV000449890</t>
        </is>
      </c>
      <c r="EI169" t="inlineStr">
        <is>
          <t>[[1]] NA,[[1]] not provided,[[1]] not provided,[[1]] not provided  [[2]] not provided,[[1]] not provided  [[2]] not provided  [[3]] not provided  [[4]] not provided</t>
        </is>
      </c>
      <c r="EZ169" t="n">
        <v>164920</v>
      </c>
      <c r="FA169" t="inlineStr">
        <is>
          <t>25741868</t>
        </is>
      </c>
      <c r="FB169" t="n">
        <v>3815</v>
      </c>
      <c r="FC169" t="inlineStr">
        <is>
          <t>KIT, PBT, MASTC</t>
        </is>
      </c>
      <c r="FD169" t="inlineStr">
        <is>
          <t>Hardy-Zuckerman 4 feline sarcoma (v-kit) oncogene</t>
        </is>
      </c>
      <c r="GI169" t="inlineStr">
        <is>
          <t>ID=COSM21983;OCCURENCE=2(bone),5(large_intestine),2(soft_tissue)</t>
        </is>
      </c>
      <c r="GJ169" t="inlineStr">
        <is>
          <t>rs55986963,COSV55391099</t>
        </is>
      </c>
      <c r="GK169" t="inlineStr">
        <is>
          <t>rs55986963</t>
        </is>
      </c>
      <c r="GL169" t="inlineStr">
        <is>
          <t>rs55986963</t>
        </is>
      </c>
      <c r="GM169" t="inlineStr">
        <is>
          <t>benign</t>
        </is>
      </c>
      <c r="GW169" t="n">
        <v>0.011</v>
      </c>
      <c r="GX169" t="n">
        <v>0.048</v>
      </c>
      <c r="GZ169" t="inlineStr">
        <is>
          <t>4</t>
        </is>
      </c>
      <c r="HA169" t="n">
        <v>55593481</v>
      </c>
      <c r="HC169" t="inlineStr">
        <is>
          <t>AD=445;DP=977;nBI=14;nSI=250;PS=173.9;</t>
        </is>
      </c>
      <c r="HF169" t="inlineStr">
        <is>
          <t>AD=445;DP=977;nBI=14;nSI=250;PS=173.9;</t>
        </is>
      </c>
      <c r="HG169" t="n">
        <v>445</v>
      </c>
      <c r="HH169" t="n">
        <v>532</v>
      </c>
      <c r="HI169" t="n">
        <v>445</v>
      </c>
      <c r="HJ169" t="inlineStr">
        <is>
          <t>4:55593481</t>
        </is>
      </c>
      <c r="HK169" t="inlineStr">
        <is>
          <t>G</t>
        </is>
      </c>
      <c r="HL169" t="inlineStr">
        <is>
          <t>1696</t>
        </is>
      </c>
      <c r="HM169" t="inlineStr">
        <is>
          <t>1638</t>
        </is>
      </c>
      <c r="HN169" t="inlineStr">
        <is>
          <t>546</t>
        </is>
      </c>
      <c r="HO169" t="inlineStr">
        <is>
          <t>K</t>
        </is>
      </c>
      <c r="HP169" t="inlineStr">
        <is>
          <t>aaA/aaG</t>
        </is>
      </c>
      <c r="HQ169" t="inlineStr">
        <is>
          <t>A</t>
        </is>
      </c>
      <c r="HR169" t="inlineStr">
        <is>
          <t>G</t>
        </is>
      </c>
      <c r="HU169" t="inlineStr">
        <is>
          <t>4_55593481_55593481_A_G</t>
        </is>
      </c>
      <c r="HV169" t="inlineStr">
        <is>
          <t>4</t>
        </is>
      </c>
      <c r="HW169" t="n">
        <v>55593481</v>
      </c>
      <c r="HX169" t="n">
        <v>55593481</v>
      </c>
      <c r="HY169" t="inlineStr">
        <is>
          <t>exonic</t>
        </is>
      </c>
      <c r="HZ169" t="inlineStr">
        <is>
          <t>NM_001385285.1</t>
        </is>
      </c>
      <c r="IB169" t="inlineStr">
        <is>
          <t>synonymous SNV</t>
        </is>
      </c>
      <c r="IC169" t="inlineStr">
        <is>
          <t>KIT:NM_000222:exon10:c.A1638G:p.K546K,KIT:NM_001093772:exon10:c.A1626G:p.K542K</t>
        </is>
      </c>
      <c r="ID169" t="inlineStr">
        <is>
          <t>NM_001385285@546,</t>
        </is>
      </c>
      <c r="IE169" t="inlineStr">
        <is>
          <t>4_55593481_A_G</t>
        </is>
      </c>
      <c r="IF169" t="inlineStr">
        <is>
          <t>rs55986963,rs55986963,rs55986963,rs55986963,rs55986963</t>
        </is>
      </c>
      <c r="IG169" t="inlineStr">
        <is>
          <t>[[1]] Hereditary cancer-predisposing syndrome,[[1]] not provided,[[1]] Mastocytosis,[[1]] Gastrointestinal stroma tumor  [[2]] Gastrointestinal stroma tumor,[[1]] not specified  [[2]] not specified  [[3]] not specified  [[4]] Partial albinism</t>
        </is>
      </c>
      <c r="IO169" t="inlineStr">
        <is>
          <t>NM_001385285</t>
        </is>
      </c>
      <c r="IP169" t="n">
        <v>0.048</v>
      </c>
      <c r="IQ169" t="n">
        <v>0.027</v>
      </c>
      <c r="IR169" t="n">
        <v>0.0049</v>
      </c>
      <c r="IS169" t="n">
        <v>0.008800000000000001</v>
      </c>
      <c r="IT169" t="n">
        <v>0.048</v>
      </c>
      <c r="IU169" t="n">
        <v>0.018</v>
      </c>
      <c r="IV169" t="n">
        <v>0.031</v>
      </c>
      <c r="IW169" t="n">
        <v>0.035</v>
      </c>
      <c r="IX169" t="n">
        <v>0.033</v>
      </c>
      <c r="JB169" t="inlineStr">
        <is>
          <t>hmvp</t>
        </is>
      </c>
      <c r="JC169" t="inlineStr">
        <is>
          <t>4q12</t>
        </is>
      </c>
      <c r="JD169" t="inlineStr">
        <is>
          <t>4q12</t>
        </is>
      </c>
      <c r="JE169" t="inlineStr">
        <is>
          <t>KIT</t>
        </is>
      </c>
      <c r="JF169" t="n">
        <v>3815</v>
      </c>
      <c r="JG169" t="inlineStr">
        <is>
          <t>ENSG00000157404</t>
        </is>
      </c>
      <c r="JH169" t="inlineStr">
        <is>
          <t>same 700bp segment as PDGFRA</t>
        </is>
      </c>
      <c r="JI169" t="inlineStr">
        <is>
          <t>Kit (MGI:96677)</t>
        </is>
      </c>
      <c r="JK169" t="n">
        <v>1</v>
      </c>
    </row>
    <row r="170">
      <c r="C170" t="inlineStr">
        <is>
          <t>B</t>
        </is>
      </c>
      <c r="D170" t="inlineStr">
        <is>
          <t>chr4:55593481-55593481</t>
        </is>
      </c>
      <c r="E170" t="inlineStr">
        <is>
          <t>KIT</t>
        </is>
      </c>
      <c r="F170" t="inlineStr">
        <is>
          <t>NM_001385288.1</t>
        </is>
      </c>
      <c r="G170" t="inlineStr">
        <is>
          <t>NP_001372217.1</t>
        </is>
      </c>
      <c r="H170" t="inlineStr">
        <is>
          <t>c.1629A&gt;G</t>
        </is>
      </c>
      <c r="I170" t="inlineStr">
        <is>
          <t>p.Lys543=</t>
        </is>
      </c>
      <c r="J170" t="inlineStr">
        <is>
          <t>10_21</t>
        </is>
      </c>
      <c r="L170" t="n">
        <v>0.45548</v>
      </c>
      <c r="M170" t="n">
        <v>445</v>
      </c>
      <c r="N170" t="n">
        <v>977</v>
      </c>
      <c r="O170" t="n">
        <v>14</v>
      </c>
      <c r="P170" t="n">
        <v>250</v>
      </c>
      <c r="Q170" t="n">
        <v>173.9</v>
      </c>
      <c r="V170" t="inlineStr">
        <is>
          <t>1_8</t>
        </is>
      </c>
      <c r="W170" t="n">
        <v>688</v>
      </c>
      <c r="X170" t="n">
        <v>0.46131</v>
      </c>
      <c r="Y170" t="inlineStr">
        <is>
          <t>rs55986963</t>
        </is>
      </c>
      <c r="Z170" t="inlineStr"/>
      <c r="AA170" t="inlineStr">
        <is>
          <t>BA1,BP6,BP7</t>
        </is>
      </c>
      <c r="AB170" t="inlineStr">
        <is>
          <t>AD</t>
        </is>
      </c>
      <c r="AC17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7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70" t="n">
        <v>0.98087</v>
      </c>
      <c r="AF170" t="inlineStr"/>
      <c r="AG170" t="n">
        <v>1</v>
      </c>
      <c r="AJ170" t="inlineStr">
        <is>
          <t>[[1]] RCV001012398,[[1]] RCV001618375,[[1]] RCV000375144,[[1]] RCV000321641  [[2]] RCV000321641,[[1]] RCV000249308  [[2]] RCV000249308  [[3]] RCV000249308  [[4]] RCV000261814</t>
        </is>
      </c>
      <c r="AK170"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70" t="n">
        <v>1</v>
      </c>
      <c r="AY170" t="n">
        <v>0.0664</v>
      </c>
      <c r="BC170" t="n">
        <v>0.0369775</v>
      </c>
      <c r="BD170" t="n">
        <v>0.04</v>
      </c>
      <c r="BE170" t="n">
        <v>0.03</v>
      </c>
      <c r="BF170" t="n">
        <v>0.0015</v>
      </c>
      <c r="BG170" t="n">
        <v>0.022</v>
      </c>
      <c r="BH170" t="n">
        <v>0.02</v>
      </c>
      <c r="BI170" t="n">
        <v>0.021</v>
      </c>
      <c r="BJ170" t="n">
        <v>0.0264</v>
      </c>
      <c r="BK170" t="n">
        <v>0.048</v>
      </c>
      <c r="BL170" t="n">
        <v>0.0051</v>
      </c>
      <c r="BM170" t="n">
        <v>0.008699999999999999</v>
      </c>
      <c r="BN170" t="n">
        <v>0.0175</v>
      </c>
      <c r="BO170" t="n">
        <v>0.0295</v>
      </c>
      <c r="BP170" t="n">
        <v>0.0403</v>
      </c>
      <c r="BQ170" t="n">
        <v>0.0325</v>
      </c>
      <c r="BR170" t="n">
        <v>0.022</v>
      </c>
      <c r="BS170" t="n">
        <v>0.03</v>
      </c>
      <c r="BT170" t="n">
        <v>0.0052</v>
      </c>
      <c r="BU170" t="n">
        <v>0.0274</v>
      </c>
      <c r="BV170" t="n">
        <v>0.0053</v>
      </c>
      <c r="BW170" t="n">
        <v>0.008999999999999999</v>
      </c>
      <c r="BX170" t="n">
        <v>0.0664</v>
      </c>
      <c r="BY170" t="n">
        <v>0.0485</v>
      </c>
      <c r="BZ170" t="n">
        <v>0.0178</v>
      </c>
      <c r="CA170" t="n">
        <v>0.0295</v>
      </c>
      <c r="CB170" t="n">
        <v>0.03</v>
      </c>
      <c r="CC170" t="n">
        <v>0.0329</v>
      </c>
      <c r="CD170" t="n">
        <v>0.0257</v>
      </c>
      <c r="CE170" t="n">
        <v>0.0062</v>
      </c>
      <c r="CF170" t="n">
        <v>0.0048</v>
      </c>
      <c r="CG170" t="n">
        <v>0.0596</v>
      </c>
      <c r="CH170" t="n">
        <v>0.0567</v>
      </c>
      <c r="CI170" t="n">
        <v>0.0146</v>
      </c>
      <c r="CJ170" t="n">
        <v>0.0365</v>
      </c>
      <c r="CK170" t="n">
        <v>0.0285</v>
      </c>
      <c r="CX170" t="n">
        <v>1</v>
      </c>
      <c r="CZ170" t="n">
        <v>0.1924</v>
      </c>
      <c r="DL170" t="inlineStr">
        <is>
          <t>synonymous_variant</t>
        </is>
      </c>
      <c r="DM170" t="inlineStr">
        <is>
          <t>LOW</t>
        </is>
      </c>
      <c r="DS170" t="n">
        <v>1</v>
      </c>
      <c r="DU170" t="n">
        <v>2</v>
      </c>
      <c r="DY170" t="n">
        <v>1</v>
      </c>
      <c r="DZ170" t="n">
        <v>1</v>
      </c>
      <c r="EC170" t="inlineStr">
        <is>
          <t>bp6,bp6,bp6,bp6,bp6</t>
        </is>
      </c>
      <c r="ED170"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70" t="inlineStr">
        <is>
          <t>[[1]] clinical testing,[[1]] clinical testing,[[1]] clinical testing,[[1]] clinical testing  [[2]] clinical testing,[[1]] clinical testing  [[2]] clinical testing  [[3]] clinical testing  [[4]] clinical testing</t>
        </is>
      </c>
      <c r="EF170" t="inlineStr">
        <is>
          <t>[[1]] NA,[[1]] NA,[[1]] NA,[[1]] NA  [[2]] NA,[[1]] NA  [[2]] NA  [[3]] NA  [[4]] NA</t>
        </is>
      </c>
      <c r="EG170" t="inlineStr">
        <is>
          <t>[[1]] NM 000222.3(KIT):c.1638A&gt;G (p.Lys546,[[1]] NM 000222.3(KIT):c.1638A&gt;G (p.Lys546,[[1]] NM 000222.3(KIT):c.1638A&gt;G (p.Lys546,[[1]] NM 000222.3(KIT):c.1638A&gt;G (p.Lys546,[[1]] NM 000222.3(KIT):c.1638A&gt;G (p.Lys546  [[1]] NM_000222.3(KIT):c.1638A&gt;G (p.Lys546=) AND Mastocytosis</t>
        </is>
      </c>
      <c r="EH170" t="inlineStr">
        <is>
          <t>[[1]] SCV001172839,[[1]] SCV001844227,[[1]] SCV000449889,[[1]] SCV000449891  [[2]] SCV000560707,[[1]] SCV000303053  [[2]] SCV002035141  [[3]] SCV002035987  [[4]] SCV000449890</t>
        </is>
      </c>
      <c r="EI170" t="inlineStr">
        <is>
          <t>[[1]] NA,[[1]] not provided,[[1]] not provided,[[1]] not provided  [[2]] not provided,[[1]] not provided  [[2]] not provided  [[3]] not provided  [[4]] not provided</t>
        </is>
      </c>
      <c r="EZ170" t="n">
        <v>164920</v>
      </c>
      <c r="FA170" t="inlineStr">
        <is>
          <t>25741868</t>
        </is>
      </c>
      <c r="FB170" t="n">
        <v>3815</v>
      </c>
      <c r="FC170" t="inlineStr">
        <is>
          <t>KIT, PBT, MASTC</t>
        </is>
      </c>
      <c r="FD170" t="inlineStr">
        <is>
          <t>Hardy-Zuckerman 4 feline sarcoma (v-kit) oncogene</t>
        </is>
      </c>
      <c r="GI170" t="inlineStr">
        <is>
          <t>ID=COSM21983;OCCURENCE=2(bone),5(large_intestine),2(soft_tissue)</t>
        </is>
      </c>
      <c r="GJ170" t="inlineStr">
        <is>
          <t>rs55986963,COSV55391099</t>
        </is>
      </c>
      <c r="GK170" t="inlineStr">
        <is>
          <t>rs55986963</t>
        </is>
      </c>
      <c r="GL170" t="inlineStr">
        <is>
          <t>rs55986963</t>
        </is>
      </c>
      <c r="GM170" t="inlineStr">
        <is>
          <t>benign</t>
        </is>
      </c>
      <c r="GW170" t="n">
        <v>0.011</v>
      </c>
      <c r="GX170" t="n">
        <v>0.048</v>
      </c>
      <c r="GZ170" t="inlineStr">
        <is>
          <t>4</t>
        </is>
      </c>
      <c r="HA170" t="n">
        <v>55593481</v>
      </c>
      <c r="HC170" t="inlineStr">
        <is>
          <t>AD=445;DP=977;nBI=14;nSI=250;PS=173.9;</t>
        </is>
      </c>
      <c r="HF170" t="inlineStr">
        <is>
          <t>AD=445;DP=977;nBI=14;nSI=250;PS=173.9;</t>
        </is>
      </c>
      <c r="HG170" t="n">
        <v>445</v>
      </c>
      <c r="HH170" t="n">
        <v>532</v>
      </c>
      <c r="HI170" t="n">
        <v>445</v>
      </c>
      <c r="HJ170" t="inlineStr">
        <is>
          <t>4:55593481</t>
        </is>
      </c>
      <c r="HK170" t="inlineStr">
        <is>
          <t>G</t>
        </is>
      </c>
      <c r="HL170" t="inlineStr">
        <is>
          <t>1687</t>
        </is>
      </c>
      <c r="HM170" t="inlineStr">
        <is>
          <t>1629</t>
        </is>
      </c>
      <c r="HN170" t="inlineStr">
        <is>
          <t>543</t>
        </is>
      </c>
      <c r="HO170" t="inlineStr">
        <is>
          <t>K</t>
        </is>
      </c>
      <c r="HP170" t="inlineStr">
        <is>
          <t>aaA/aaG</t>
        </is>
      </c>
      <c r="HQ170" t="inlineStr">
        <is>
          <t>A</t>
        </is>
      </c>
      <c r="HR170" t="inlineStr">
        <is>
          <t>G</t>
        </is>
      </c>
      <c r="HU170" t="inlineStr">
        <is>
          <t>4_55593481_55593481_A_G</t>
        </is>
      </c>
      <c r="HV170" t="inlineStr">
        <is>
          <t>4</t>
        </is>
      </c>
      <c r="HW170" t="n">
        <v>55593481</v>
      </c>
      <c r="HX170" t="n">
        <v>55593481</v>
      </c>
      <c r="HY170" t="inlineStr">
        <is>
          <t>exonic</t>
        </is>
      </c>
      <c r="HZ170" t="inlineStr">
        <is>
          <t>NM_001385288.1</t>
        </is>
      </c>
      <c r="IB170" t="inlineStr">
        <is>
          <t>synonymous SNV</t>
        </is>
      </c>
      <c r="IC170" t="inlineStr">
        <is>
          <t>KIT:NM_000222:exon10:c.A1638G:p.K546K,KIT:NM_001093772:exon10:c.A1626G:p.K542K</t>
        </is>
      </c>
      <c r="ID170" t="inlineStr">
        <is>
          <t>NM_001385288@543,</t>
        </is>
      </c>
      <c r="IE170" t="inlineStr">
        <is>
          <t>4_55593481_A_G</t>
        </is>
      </c>
      <c r="IF170" t="inlineStr">
        <is>
          <t>rs55986963,rs55986963,rs55986963,rs55986963,rs55986963</t>
        </is>
      </c>
      <c r="IG170" t="inlineStr">
        <is>
          <t>[[1]] Hereditary cancer-predisposing syndrome,[[1]] not provided,[[1]] Mastocytosis,[[1]] Gastrointestinal stroma tumor  [[2]] Gastrointestinal stroma tumor,[[1]] not specified  [[2]] not specified  [[3]] not specified  [[4]] Partial albinism</t>
        </is>
      </c>
      <c r="IO170" t="inlineStr">
        <is>
          <t>NM_001385288</t>
        </is>
      </c>
      <c r="IP170" t="n">
        <v>0.048</v>
      </c>
      <c r="IQ170" t="n">
        <v>0.027</v>
      </c>
      <c r="IR170" t="n">
        <v>0.0049</v>
      </c>
      <c r="IS170" t="n">
        <v>0.008800000000000001</v>
      </c>
      <c r="IT170" t="n">
        <v>0.048</v>
      </c>
      <c r="IU170" t="n">
        <v>0.018</v>
      </c>
      <c r="IV170" t="n">
        <v>0.031</v>
      </c>
      <c r="IW170" t="n">
        <v>0.035</v>
      </c>
      <c r="IX170" t="n">
        <v>0.033</v>
      </c>
      <c r="JB170" t="inlineStr">
        <is>
          <t>hmvp</t>
        </is>
      </c>
      <c r="JC170" t="inlineStr">
        <is>
          <t>4q12</t>
        </is>
      </c>
      <c r="JD170" t="inlineStr">
        <is>
          <t>4q12</t>
        </is>
      </c>
      <c r="JE170" t="inlineStr">
        <is>
          <t>KIT</t>
        </is>
      </c>
      <c r="JF170" t="n">
        <v>3815</v>
      </c>
      <c r="JG170" t="inlineStr">
        <is>
          <t>ENSG00000157404</t>
        </is>
      </c>
      <c r="JH170" t="inlineStr">
        <is>
          <t>same 700bp segment as PDGFRA</t>
        </is>
      </c>
      <c r="JI170" t="inlineStr">
        <is>
          <t>Kit (MGI:96677)</t>
        </is>
      </c>
      <c r="JK170" t="n">
        <v>1</v>
      </c>
    </row>
    <row r="171">
      <c r="C171" t="inlineStr">
        <is>
          <t>B</t>
        </is>
      </c>
      <c r="D171" t="inlineStr">
        <is>
          <t>chr4:55593481-55593481</t>
        </is>
      </c>
      <c r="E171" t="inlineStr">
        <is>
          <t>KIT</t>
        </is>
      </c>
      <c r="F171" t="inlineStr">
        <is>
          <t>NM_001093772.2</t>
        </is>
      </c>
      <c r="G171" t="inlineStr">
        <is>
          <t>NP_001087241.1</t>
        </is>
      </c>
      <c r="H171" t="inlineStr">
        <is>
          <t>c.1626A&gt;G</t>
        </is>
      </c>
      <c r="I171" t="inlineStr">
        <is>
          <t>p.Lys542=</t>
        </is>
      </c>
      <c r="J171" t="inlineStr">
        <is>
          <t>10_21</t>
        </is>
      </c>
      <c r="L171" t="n">
        <v>0.45548</v>
      </c>
      <c r="M171" t="n">
        <v>445</v>
      </c>
      <c r="N171" t="n">
        <v>977</v>
      </c>
      <c r="O171" t="n">
        <v>14</v>
      </c>
      <c r="P171" t="n">
        <v>250</v>
      </c>
      <c r="Q171" t="n">
        <v>173.9</v>
      </c>
      <c r="V171" t="inlineStr">
        <is>
          <t>1_8</t>
        </is>
      </c>
      <c r="W171" t="n">
        <v>688</v>
      </c>
      <c r="X171" t="n">
        <v>0.46131</v>
      </c>
      <c r="Y171" t="inlineStr">
        <is>
          <t>rs55986963</t>
        </is>
      </c>
      <c r="Z171" t="inlineStr"/>
      <c r="AA171" t="inlineStr">
        <is>
          <t>BA1,BP6,BP7</t>
        </is>
      </c>
      <c r="AB171" t="inlineStr">
        <is>
          <t>AD</t>
        </is>
      </c>
      <c r="AC17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7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71" t="n">
        <v>0.98087</v>
      </c>
      <c r="AF171" t="inlineStr"/>
      <c r="AG171" t="n">
        <v>1</v>
      </c>
      <c r="AJ171" t="inlineStr">
        <is>
          <t>[[1]] RCV001012398,[[1]] RCV001618375,[[1]] RCV000375144,[[1]] RCV000321641  [[2]] RCV000321641,[[1]] RCV000249308  [[2]] RCV000249308  [[3]] RCV000249308  [[4]] RCV000261814</t>
        </is>
      </c>
      <c r="AK171"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71" t="n">
        <v>1</v>
      </c>
      <c r="AY171" t="n">
        <v>0.0664</v>
      </c>
      <c r="BC171" t="n">
        <v>0.0369775</v>
      </c>
      <c r="BD171" t="n">
        <v>0.04</v>
      </c>
      <c r="BE171" t="n">
        <v>0.03</v>
      </c>
      <c r="BF171" t="n">
        <v>0.0015</v>
      </c>
      <c r="BG171" t="n">
        <v>0.022</v>
      </c>
      <c r="BH171" t="n">
        <v>0.02</v>
      </c>
      <c r="BI171" t="n">
        <v>0.021</v>
      </c>
      <c r="BJ171" t="n">
        <v>0.0264</v>
      </c>
      <c r="BK171" t="n">
        <v>0.048</v>
      </c>
      <c r="BL171" t="n">
        <v>0.0051</v>
      </c>
      <c r="BM171" t="n">
        <v>0.008699999999999999</v>
      </c>
      <c r="BN171" t="n">
        <v>0.0175</v>
      </c>
      <c r="BO171" t="n">
        <v>0.0295</v>
      </c>
      <c r="BP171" t="n">
        <v>0.0403</v>
      </c>
      <c r="BQ171" t="n">
        <v>0.0325</v>
      </c>
      <c r="BR171" t="n">
        <v>0.022</v>
      </c>
      <c r="BS171" t="n">
        <v>0.03</v>
      </c>
      <c r="BT171" t="n">
        <v>0.0052</v>
      </c>
      <c r="BU171" t="n">
        <v>0.0274</v>
      </c>
      <c r="BV171" t="n">
        <v>0.0053</v>
      </c>
      <c r="BW171" t="n">
        <v>0.008999999999999999</v>
      </c>
      <c r="BX171" t="n">
        <v>0.0664</v>
      </c>
      <c r="BY171" t="n">
        <v>0.0485</v>
      </c>
      <c r="BZ171" t="n">
        <v>0.0178</v>
      </c>
      <c r="CA171" t="n">
        <v>0.0295</v>
      </c>
      <c r="CB171" t="n">
        <v>0.03</v>
      </c>
      <c r="CC171" t="n">
        <v>0.0329</v>
      </c>
      <c r="CD171" t="n">
        <v>0.0257</v>
      </c>
      <c r="CE171" t="n">
        <v>0.0062</v>
      </c>
      <c r="CF171" t="n">
        <v>0.0048</v>
      </c>
      <c r="CG171" t="n">
        <v>0.0596</v>
      </c>
      <c r="CH171" t="n">
        <v>0.0567</v>
      </c>
      <c r="CI171" t="n">
        <v>0.0146</v>
      </c>
      <c r="CJ171" t="n">
        <v>0.0365</v>
      </c>
      <c r="CK171" t="n">
        <v>0.0285</v>
      </c>
      <c r="CX171" t="n">
        <v>1</v>
      </c>
      <c r="CZ171" t="n">
        <v>0.1924</v>
      </c>
      <c r="DF171" t="inlineStr">
        <is>
          <t>MCIIVMILTY K YLQKPMYEVQ</t>
        </is>
      </c>
      <c r="DG171" t="n">
        <v>1</v>
      </c>
      <c r="DL171" t="inlineStr">
        <is>
          <t>synonymous_variant</t>
        </is>
      </c>
      <c r="DM171" t="inlineStr">
        <is>
          <t>LOW</t>
        </is>
      </c>
      <c r="DS171" t="n">
        <v>1</v>
      </c>
      <c r="DU171" t="n">
        <v>2</v>
      </c>
      <c r="DY171" t="n">
        <v>1</v>
      </c>
      <c r="DZ171" t="n">
        <v>1</v>
      </c>
      <c r="EC171" t="inlineStr">
        <is>
          <t>bp6,bp6,bp6,bp6,bp6</t>
        </is>
      </c>
      <c r="ED171"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71" t="inlineStr">
        <is>
          <t>[[1]] clinical testing,[[1]] clinical testing,[[1]] clinical testing,[[1]] clinical testing  [[2]] clinical testing,[[1]] clinical testing  [[2]] clinical testing  [[3]] clinical testing  [[4]] clinical testing</t>
        </is>
      </c>
      <c r="EF171" t="inlineStr">
        <is>
          <t>[[1]] NA,[[1]] NA,[[1]] NA,[[1]] NA  [[2]] NA,[[1]] NA  [[2]] NA  [[3]] NA  [[4]] NA</t>
        </is>
      </c>
      <c r="EG171" t="inlineStr">
        <is>
          <t>[[1]] NM 000222.3(KIT):c.1638A&gt;G (p.Lys546,[[1]] NM 000222.3(KIT):c.1638A&gt;G (p.Lys546,[[1]] NM 000222.3(KIT):c.1638A&gt;G (p.Lys546,[[1]] NM 000222.3(KIT):c.1638A&gt;G (p.Lys546,[[1]] NM 000222.3(KIT):c.1638A&gt;G (p.Lys546  [[1]] NM_000222.3(KIT):c.1638A&gt;G (p.Lys546=) AND Mastocytosis</t>
        </is>
      </c>
      <c r="EH171" t="inlineStr">
        <is>
          <t>[[1]] SCV001172839,[[1]] SCV001844227,[[1]] SCV000449889,[[1]] SCV000449891  [[2]] SCV000560707,[[1]] SCV000303053  [[2]] SCV002035141  [[3]] SCV002035987  [[4]] SCV000449890</t>
        </is>
      </c>
      <c r="EI171" t="inlineStr">
        <is>
          <t>[[1]] NA,[[1]] not provided,[[1]] not provided,[[1]] not provided  [[2]] not provided,[[1]] not provided  [[2]] not provided  [[3]] not provided  [[4]] not provided</t>
        </is>
      </c>
      <c r="EZ171" t="n">
        <v>164920</v>
      </c>
      <c r="FA171" t="inlineStr">
        <is>
          <t>25741868</t>
        </is>
      </c>
      <c r="FB171" t="n">
        <v>3815</v>
      </c>
      <c r="FC171" t="inlineStr">
        <is>
          <t>KIT, PBT, MASTC</t>
        </is>
      </c>
      <c r="FD171" t="inlineStr">
        <is>
          <t>Hardy-Zuckerman 4 feline sarcoma (v-kit) oncogene</t>
        </is>
      </c>
      <c r="GI171" t="inlineStr">
        <is>
          <t>ID=COSM21983;OCCURENCE=2(bone),5(large_intestine),2(soft_tissue)</t>
        </is>
      </c>
      <c r="GJ171" t="inlineStr">
        <is>
          <t>rs55986963,COSV55391099</t>
        </is>
      </c>
      <c r="GK171" t="inlineStr">
        <is>
          <t>rs55986963</t>
        </is>
      </c>
      <c r="GL171" t="inlineStr">
        <is>
          <t>rs55986963</t>
        </is>
      </c>
      <c r="GM171" t="inlineStr">
        <is>
          <t>benign</t>
        </is>
      </c>
      <c r="GW171" t="n">
        <v>0.011</v>
      </c>
      <c r="GX171" t="n">
        <v>0.048</v>
      </c>
      <c r="GZ171" t="inlineStr">
        <is>
          <t>4</t>
        </is>
      </c>
      <c r="HA171" t="n">
        <v>55593481</v>
      </c>
      <c r="HC171" t="inlineStr">
        <is>
          <t>AD=445;DP=977;nBI=14;nSI=250;PS=173.9;</t>
        </is>
      </c>
      <c r="HF171" t="inlineStr">
        <is>
          <t>AD=445;DP=977;nBI=14;nSI=250;PS=173.9;</t>
        </is>
      </c>
      <c r="HG171" t="n">
        <v>445</v>
      </c>
      <c r="HH171" t="n">
        <v>532</v>
      </c>
      <c r="HI171" t="n">
        <v>445</v>
      </c>
      <c r="HJ171" t="inlineStr">
        <is>
          <t>4:55593481</t>
        </is>
      </c>
      <c r="HK171" t="inlineStr">
        <is>
          <t>G</t>
        </is>
      </c>
      <c r="HL171" t="inlineStr">
        <is>
          <t>1684</t>
        </is>
      </c>
      <c r="HM171" t="inlineStr">
        <is>
          <t>1626</t>
        </is>
      </c>
      <c r="HN171" t="inlineStr">
        <is>
          <t>542</t>
        </is>
      </c>
      <c r="HO171" t="inlineStr">
        <is>
          <t>K</t>
        </is>
      </c>
      <c r="HP171" t="inlineStr">
        <is>
          <t>aaA/aaG</t>
        </is>
      </c>
      <c r="HQ171" t="inlineStr">
        <is>
          <t>A</t>
        </is>
      </c>
      <c r="HR171" t="inlineStr">
        <is>
          <t>G</t>
        </is>
      </c>
      <c r="HU171" t="inlineStr">
        <is>
          <t>4_55593481_55593481_A_G</t>
        </is>
      </c>
      <c r="HV171" t="inlineStr">
        <is>
          <t>4</t>
        </is>
      </c>
      <c r="HW171" t="n">
        <v>55593481</v>
      </c>
      <c r="HX171" t="n">
        <v>55593481</v>
      </c>
      <c r="HY171" t="inlineStr">
        <is>
          <t>exonic</t>
        </is>
      </c>
      <c r="HZ171" t="inlineStr">
        <is>
          <t>NM_001093772.2</t>
        </is>
      </c>
      <c r="IB171" t="inlineStr">
        <is>
          <t>synonymous SNV</t>
        </is>
      </c>
      <c r="IC171" t="inlineStr">
        <is>
          <t>KIT:NM_000222:exon10:c.A1638G:p.K546K,KIT:NM_001093772:exon10:c.A1626G:p.K542K</t>
        </is>
      </c>
      <c r="ID171" t="inlineStr">
        <is>
          <t>NM_001093772@542,</t>
        </is>
      </c>
      <c r="IE171" t="inlineStr">
        <is>
          <t>4_55593481_A_G</t>
        </is>
      </c>
      <c r="IF171" t="inlineStr">
        <is>
          <t>rs55986963,rs55986963,rs55986963,rs55986963,rs55986963</t>
        </is>
      </c>
      <c r="IG171" t="inlineStr">
        <is>
          <t>[[1]] Hereditary cancer-predisposing syndrome,[[1]] not provided,[[1]] Mastocytosis,[[1]] Gastrointestinal stroma tumor  [[2]] Gastrointestinal stroma tumor,[[1]] not specified  [[2]] not specified  [[3]] not specified  [[4]] Partial albinism</t>
        </is>
      </c>
      <c r="IO171" t="inlineStr">
        <is>
          <t>NM_001093772</t>
        </is>
      </c>
      <c r="IP171" t="n">
        <v>0.048</v>
      </c>
      <c r="IQ171" t="n">
        <v>0.027</v>
      </c>
      <c r="IR171" t="n">
        <v>0.0049</v>
      </c>
      <c r="IS171" t="n">
        <v>0.008800000000000001</v>
      </c>
      <c r="IT171" t="n">
        <v>0.048</v>
      </c>
      <c r="IU171" t="n">
        <v>0.018</v>
      </c>
      <c r="IV171" t="n">
        <v>0.031</v>
      </c>
      <c r="IW171" t="n">
        <v>0.035</v>
      </c>
      <c r="IX171" t="n">
        <v>0.033</v>
      </c>
      <c r="JB171" t="inlineStr">
        <is>
          <t>hmvp</t>
        </is>
      </c>
      <c r="JC171" t="inlineStr">
        <is>
          <t>4q12</t>
        </is>
      </c>
      <c r="JD171" t="inlineStr">
        <is>
          <t>4q12</t>
        </is>
      </c>
      <c r="JE171" t="inlineStr">
        <is>
          <t>KIT</t>
        </is>
      </c>
      <c r="JF171" t="n">
        <v>3815</v>
      </c>
      <c r="JG171" t="inlineStr">
        <is>
          <t>ENSG00000157404</t>
        </is>
      </c>
      <c r="JH171" t="inlineStr">
        <is>
          <t>same 700bp segment as PDGFRA</t>
        </is>
      </c>
      <c r="JI171" t="inlineStr">
        <is>
          <t>Kit (MGI:96677)</t>
        </is>
      </c>
      <c r="JK171" t="n">
        <v>1</v>
      </c>
    </row>
    <row r="172">
      <c r="C172" t="inlineStr">
        <is>
          <t>B</t>
        </is>
      </c>
      <c r="D172" t="inlineStr">
        <is>
          <t>chr4:55593481-55593481</t>
        </is>
      </c>
      <c r="E172" t="inlineStr">
        <is>
          <t>KIT</t>
        </is>
      </c>
      <c r="F172" t="inlineStr">
        <is>
          <t>NM_001385284.1</t>
        </is>
      </c>
      <c r="G172" t="inlineStr">
        <is>
          <t>NP_001372213.1</t>
        </is>
      </c>
      <c r="H172" t="inlineStr">
        <is>
          <t>c.1641A&gt;G</t>
        </is>
      </c>
      <c r="I172" t="inlineStr">
        <is>
          <t>p.Lys547=</t>
        </is>
      </c>
      <c r="J172" t="inlineStr">
        <is>
          <t>10_21</t>
        </is>
      </c>
      <c r="L172" t="n">
        <v>0.45548</v>
      </c>
      <c r="M172" t="n">
        <v>445</v>
      </c>
      <c r="N172" t="n">
        <v>977</v>
      </c>
      <c r="O172" t="n">
        <v>14</v>
      </c>
      <c r="P172" t="n">
        <v>250</v>
      </c>
      <c r="Q172" t="n">
        <v>173.9</v>
      </c>
      <c r="V172" t="inlineStr">
        <is>
          <t>1_8</t>
        </is>
      </c>
      <c r="W172" t="n">
        <v>688</v>
      </c>
      <c r="X172" t="n">
        <v>0.46131</v>
      </c>
      <c r="Y172" t="inlineStr">
        <is>
          <t>rs55986963</t>
        </is>
      </c>
      <c r="Z172" t="inlineStr"/>
      <c r="AA172" t="inlineStr">
        <is>
          <t>BA1,BP6,BP7</t>
        </is>
      </c>
      <c r="AB172" t="inlineStr">
        <is>
          <t>AD</t>
        </is>
      </c>
      <c r="AC17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7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72" t="n">
        <v>0.98087</v>
      </c>
      <c r="AF172" t="inlineStr"/>
      <c r="AG172" t="n">
        <v>1</v>
      </c>
      <c r="AJ172" t="inlineStr">
        <is>
          <t>[[1]] RCV001012398,[[1]] RCV001618375,[[1]] RCV000375144,[[1]] RCV000321641  [[2]] RCV000321641,[[1]] RCV000249308  [[2]] RCV000249308  [[3]] RCV000249308  [[4]] RCV000261814</t>
        </is>
      </c>
      <c r="AK172"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72" t="n">
        <v>1</v>
      </c>
      <c r="AY172" t="n">
        <v>0.0664</v>
      </c>
      <c r="BC172" t="n">
        <v>0.0369775</v>
      </c>
      <c r="BD172" t="n">
        <v>0.04</v>
      </c>
      <c r="BE172" t="n">
        <v>0.03</v>
      </c>
      <c r="BF172" t="n">
        <v>0.0015</v>
      </c>
      <c r="BG172" t="n">
        <v>0.022</v>
      </c>
      <c r="BH172" t="n">
        <v>0.02</v>
      </c>
      <c r="BI172" t="n">
        <v>0.021</v>
      </c>
      <c r="BJ172" t="n">
        <v>0.0264</v>
      </c>
      <c r="BK172" t="n">
        <v>0.048</v>
      </c>
      <c r="BL172" t="n">
        <v>0.0051</v>
      </c>
      <c r="BM172" t="n">
        <v>0.008699999999999999</v>
      </c>
      <c r="BN172" t="n">
        <v>0.0175</v>
      </c>
      <c r="BO172" t="n">
        <v>0.0295</v>
      </c>
      <c r="BP172" t="n">
        <v>0.0403</v>
      </c>
      <c r="BQ172" t="n">
        <v>0.0325</v>
      </c>
      <c r="BR172" t="n">
        <v>0.022</v>
      </c>
      <c r="BS172" t="n">
        <v>0.03</v>
      </c>
      <c r="BT172" t="n">
        <v>0.0052</v>
      </c>
      <c r="BU172" t="n">
        <v>0.0274</v>
      </c>
      <c r="BV172" t="n">
        <v>0.0053</v>
      </c>
      <c r="BW172" t="n">
        <v>0.008999999999999999</v>
      </c>
      <c r="BX172" t="n">
        <v>0.0664</v>
      </c>
      <c r="BY172" t="n">
        <v>0.0485</v>
      </c>
      <c r="BZ172" t="n">
        <v>0.0178</v>
      </c>
      <c r="CA172" t="n">
        <v>0.0295</v>
      </c>
      <c r="CB172" t="n">
        <v>0.03</v>
      </c>
      <c r="CC172" t="n">
        <v>0.0329</v>
      </c>
      <c r="CD172" t="n">
        <v>0.0257</v>
      </c>
      <c r="CE172" t="n">
        <v>0.0062</v>
      </c>
      <c r="CF172" t="n">
        <v>0.0048</v>
      </c>
      <c r="CG172" t="n">
        <v>0.0596</v>
      </c>
      <c r="CH172" t="n">
        <v>0.0567</v>
      </c>
      <c r="CI172" t="n">
        <v>0.0146</v>
      </c>
      <c r="CJ172" t="n">
        <v>0.0365</v>
      </c>
      <c r="CK172" t="n">
        <v>0.0285</v>
      </c>
      <c r="CX172" t="n">
        <v>1</v>
      </c>
      <c r="CZ172" t="n">
        <v>0.1924</v>
      </c>
      <c r="DL172" t="inlineStr">
        <is>
          <t>synonymous_variant</t>
        </is>
      </c>
      <c r="DM172" t="inlineStr">
        <is>
          <t>LOW</t>
        </is>
      </c>
      <c r="DS172" t="n">
        <v>1</v>
      </c>
      <c r="DU172" t="n">
        <v>2</v>
      </c>
      <c r="DY172" t="n">
        <v>1</v>
      </c>
      <c r="DZ172" t="n">
        <v>1</v>
      </c>
      <c r="EC172" t="inlineStr">
        <is>
          <t>bp6,bp6,bp6,bp6,bp6</t>
        </is>
      </c>
      <c r="ED172"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72" t="inlineStr">
        <is>
          <t>[[1]] clinical testing,[[1]] clinical testing,[[1]] clinical testing,[[1]] clinical testing  [[2]] clinical testing,[[1]] clinical testing  [[2]] clinical testing  [[3]] clinical testing  [[4]] clinical testing</t>
        </is>
      </c>
      <c r="EF172" t="inlineStr">
        <is>
          <t>[[1]] NA,[[1]] NA,[[1]] NA,[[1]] NA  [[2]] NA,[[1]] NA  [[2]] NA  [[3]] NA  [[4]] NA</t>
        </is>
      </c>
      <c r="EG172" t="inlineStr">
        <is>
          <t>[[1]] NM 000222.3(KIT):c.1638A&gt;G (p.Lys546,[[1]] NM 000222.3(KIT):c.1638A&gt;G (p.Lys546,[[1]] NM 000222.3(KIT):c.1638A&gt;G (p.Lys546,[[1]] NM 000222.3(KIT):c.1638A&gt;G (p.Lys546,[[1]] NM 000222.3(KIT):c.1638A&gt;G (p.Lys546  [[1]] NM_000222.3(KIT):c.1638A&gt;G (p.Lys546=) AND Mastocytosis</t>
        </is>
      </c>
      <c r="EH172" t="inlineStr">
        <is>
          <t>[[1]] SCV001172839,[[1]] SCV001844227,[[1]] SCV000449889,[[1]] SCV000449891  [[2]] SCV000560707,[[1]] SCV000303053  [[2]] SCV002035141  [[3]] SCV002035987  [[4]] SCV000449890</t>
        </is>
      </c>
      <c r="EI172" t="inlineStr">
        <is>
          <t>[[1]] NA,[[1]] not provided,[[1]] not provided,[[1]] not provided  [[2]] not provided,[[1]] not provided  [[2]] not provided  [[3]] not provided  [[4]] not provided</t>
        </is>
      </c>
      <c r="EZ172" t="n">
        <v>164920</v>
      </c>
      <c r="FA172" t="inlineStr">
        <is>
          <t>25741868</t>
        </is>
      </c>
      <c r="FB172" t="n">
        <v>3815</v>
      </c>
      <c r="FC172" t="inlineStr">
        <is>
          <t>KIT, PBT, MASTC</t>
        </is>
      </c>
      <c r="FD172" t="inlineStr">
        <is>
          <t>Hardy-Zuckerman 4 feline sarcoma (v-kit) oncogene</t>
        </is>
      </c>
      <c r="GI172" t="inlineStr">
        <is>
          <t>ID=COSM21983;OCCURENCE=2(bone),5(large_intestine),2(soft_tissue)</t>
        </is>
      </c>
      <c r="GJ172" t="inlineStr">
        <is>
          <t>rs55986963,COSV55391099</t>
        </is>
      </c>
      <c r="GK172" t="inlineStr">
        <is>
          <t>rs55986963</t>
        </is>
      </c>
      <c r="GL172" t="inlineStr">
        <is>
          <t>rs55986963</t>
        </is>
      </c>
      <c r="GM172" t="inlineStr">
        <is>
          <t>benign</t>
        </is>
      </c>
      <c r="GW172" t="n">
        <v>0.011</v>
      </c>
      <c r="GX172" t="n">
        <v>0.048</v>
      </c>
      <c r="GZ172" t="inlineStr">
        <is>
          <t>4</t>
        </is>
      </c>
      <c r="HA172" t="n">
        <v>55593481</v>
      </c>
      <c r="HC172" t="inlineStr">
        <is>
          <t>AD=445;DP=977;nBI=14;nSI=250;PS=173.9;</t>
        </is>
      </c>
      <c r="HF172" t="inlineStr">
        <is>
          <t>AD=445;DP=977;nBI=14;nSI=250;PS=173.9;</t>
        </is>
      </c>
      <c r="HG172" t="n">
        <v>445</v>
      </c>
      <c r="HH172" t="n">
        <v>532</v>
      </c>
      <c r="HI172" t="n">
        <v>445</v>
      </c>
      <c r="HJ172" t="inlineStr">
        <is>
          <t>4:55593481</t>
        </is>
      </c>
      <c r="HK172" t="inlineStr">
        <is>
          <t>G</t>
        </is>
      </c>
      <c r="HL172" t="inlineStr">
        <is>
          <t>1699</t>
        </is>
      </c>
      <c r="HM172" t="inlineStr">
        <is>
          <t>1641</t>
        </is>
      </c>
      <c r="HN172" t="inlineStr">
        <is>
          <t>547</t>
        </is>
      </c>
      <c r="HO172" t="inlineStr">
        <is>
          <t>K</t>
        </is>
      </c>
      <c r="HP172" t="inlineStr">
        <is>
          <t>aaA/aaG</t>
        </is>
      </c>
      <c r="HQ172" t="inlineStr">
        <is>
          <t>A</t>
        </is>
      </c>
      <c r="HR172" t="inlineStr">
        <is>
          <t>G</t>
        </is>
      </c>
      <c r="HU172" t="inlineStr">
        <is>
          <t>4_55593481_55593481_A_G</t>
        </is>
      </c>
      <c r="HV172" t="inlineStr">
        <is>
          <t>4</t>
        </is>
      </c>
      <c r="HW172" t="n">
        <v>55593481</v>
      </c>
      <c r="HX172" t="n">
        <v>55593481</v>
      </c>
      <c r="HY172" t="inlineStr">
        <is>
          <t>exonic</t>
        </is>
      </c>
      <c r="HZ172" t="inlineStr">
        <is>
          <t>NM_001385284.1</t>
        </is>
      </c>
      <c r="IB172" t="inlineStr">
        <is>
          <t>synonymous SNV</t>
        </is>
      </c>
      <c r="IC172" t="inlineStr">
        <is>
          <t>KIT:NM_000222:exon10:c.A1638G:p.K546K,KIT:NM_001093772:exon10:c.A1626G:p.K542K</t>
        </is>
      </c>
      <c r="ID172" t="inlineStr">
        <is>
          <t>NM_001385284@547,</t>
        </is>
      </c>
      <c r="IE172" t="inlineStr">
        <is>
          <t>4_55593481_A_G</t>
        </is>
      </c>
      <c r="IF172" t="inlineStr">
        <is>
          <t>rs55986963,rs55986963,rs55986963,rs55986963,rs55986963</t>
        </is>
      </c>
      <c r="IG172" t="inlineStr">
        <is>
          <t>[[1]] Hereditary cancer-predisposing syndrome,[[1]] not provided,[[1]] Mastocytosis,[[1]] Gastrointestinal stroma tumor  [[2]] Gastrointestinal stroma tumor,[[1]] not specified  [[2]] not specified  [[3]] not specified  [[4]] Partial albinism</t>
        </is>
      </c>
      <c r="IO172" t="inlineStr">
        <is>
          <t>NM_001385284</t>
        </is>
      </c>
      <c r="IP172" t="n">
        <v>0.048</v>
      </c>
      <c r="IQ172" t="n">
        <v>0.027</v>
      </c>
      <c r="IR172" t="n">
        <v>0.0049</v>
      </c>
      <c r="IS172" t="n">
        <v>0.008800000000000001</v>
      </c>
      <c r="IT172" t="n">
        <v>0.048</v>
      </c>
      <c r="IU172" t="n">
        <v>0.018</v>
      </c>
      <c r="IV172" t="n">
        <v>0.031</v>
      </c>
      <c r="IW172" t="n">
        <v>0.035</v>
      </c>
      <c r="IX172" t="n">
        <v>0.033</v>
      </c>
      <c r="JB172" t="inlineStr">
        <is>
          <t>hmvp</t>
        </is>
      </c>
      <c r="JC172" t="inlineStr">
        <is>
          <t>4q12</t>
        </is>
      </c>
      <c r="JD172" t="inlineStr">
        <is>
          <t>4q12</t>
        </is>
      </c>
      <c r="JE172" t="inlineStr">
        <is>
          <t>KIT</t>
        </is>
      </c>
      <c r="JF172" t="n">
        <v>3815</v>
      </c>
      <c r="JG172" t="inlineStr">
        <is>
          <t>ENSG00000157404</t>
        </is>
      </c>
      <c r="JH172" t="inlineStr">
        <is>
          <t>same 700bp segment as PDGFRA</t>
        </is>
      </c>
      <c r="JI172" t="inlineStr">
        <is>
          <t>Kit (MGI:96677)</t>
        </is>
      </c>
      <c r="JK172" t="n">
        <v>1</v>
      </c>
    </row>
    <row r="173">
      <c r="C173" t="inlineStr">
        <is>
          <t>B</t>
        </is>
      </c>
      <c r="D173" t="inlineStr">
        <is>
          <t>chr4:55593481-55593481</t>
        </is>
      </c>
      <c r="E173" t="inlineStr">
        <is>
          <t>KIT</t>
        </is>
      </c>
      <c r="F173" t="inlineStr">
        <is>
          <t>NM_001385290.1</t>
        </is>
      </c>
      <c r="G173" t="inlineStr">
        <is>
          <t>NP_001372219.1</t>
        </is>
      </c>
      <c r="H173" t="inlineStr">
        <is>
          <t>c.1641A&gt;G</t>
        </is>
      </c>
      <c r="I173" t="inlineStr">
        <is>
          <t>p.Lys547=</t>
        </is>
      </c>
      <c r="J173" t="inlineStr">
        <is>
          <t>10_21</t>
        </is>
      </c>
      <c r="L173" t="n">
        <v>0.45548</v>
      </c>
      <c r="M173" t="n">
        <v>445</v>
      </c>
      <c r="N173" t="n">
        <v>977</v>
      </c>
      <c r="O173" t="n">
        <v>14</v>
      </c>
      <c r="P173" t="n">
        <v>250</v>
      </c>
      <c r="Q173" t="n">
        <v>173.9</v>
      </c>
      <c r="V173" t="inlineStr">
        <is>
          <t>1_8</t>
        </is>
      </c>
      <c r="W173" t="n">
        <v>688</v>
      </c>
      <c r="X173" t="n">
        <v>0.46131</v>
      </c>
      <c r="Y173" t="inlineStr">
        <is>
          <t>rs55986963</t>
        </is>
      </c>
      <c r="Z173" t="inlineStr"/>
      <c r="AA173" t="inlineStr">
        <is>
          <t>BA1,BP6,BP7</t>
        </is>
      </c>
      <c r="AB173" t="inlineStr">
        <is>
          <t>AD</t>
        </is>
      </c>
      <c r="AC17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7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73" t="n">
        <v>0.98087</v>
      </c>
      <c r="AF173" t="inlineStr"/>
      <c r="AG173" t="n">
        <v>1</v>
      </c>
      <c r="AJ173" t="inlineStr">
        <is>
          <t>[[1]] RCV001012398,[[1]] RCV001618375,[[1]] RCV000375144,[[1]] RCV000321641  [[2]] RCV000321641,[[1]] RCV000249308  [[2]] RCV000249308  [[3]] RCV000249308  [[4]] RCV000261814</t>
        </is>
      </c>
      <c r="AK173"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73" t="n">
        <v>1</v>
      </c>
      <c r="AY173" t="n">
        <v>0.0664</v>
      </c>
      <c r="BC173" t="n">
        <v>0.0369775</v>
      </c>
      <c r="BD173" t="n">
        <v>0.04</v>
      </c>
      <c r="BE173" t="n">
        <v>0.03</v>
      </c>
      <c r="BF173" t="n">
        <v>0.0015</v>
      </c>
      <c r="BG173" t="n">
        <v>0.022</v>
      </c>
      <c r="BH173" t="n">
        <v>0.02</v>
      </c>
      <c r="BI173" t="n">
        <v>0.021</v>
      </c>
      <c r="BJ173" t="n">
        <v>0.0264</v>
      </c>
      <c r="BK173" t="n">
        <v>0.048</v>
      </c>
      <c r="BL173" t="n">
        <v>0.0051</v>
      </c>
      <c r="BM173" t="n">
        <v>0.008699999999999999</v>
      </c>
      <c r="BN173" t="n">
        <v>0.0175</v>
      </c>
      <c r="BO173" t="n">
        <v>0.0295</v>
      </c>
      <c r="BP173" t="n">
        <v>0.0403</v>
      </c>
      <c r="BQ173" t="n">
        <v>0.0325</v>
      </c>
      <c r="BR173" t="n">
        <v>0.022</v>
      </c>
      <c r="BS173" t="n">
        <v>0.03</v>
      </c>
      <c r="BT173" t="n">
        <v>0.0052</v>
      </c>
      <c r="BU173" t="n">
        <v>0.0274</v>
      </c>
      <c r="BV173" t="n">
        <v>0.0053</v>
      </c>
      <c r="BW173" t="n">
        <v>0.008999999999999999</v>
      </c>
      <c r="BX173" t="n">
        <v>0.0664</v>
      </c>
      <c r="BY173" t="n">
        <v>0.0485</v>
      </c>
      <c r="BZ173" t="n">
        <v>0.0178</v>
      </c>
      <c r="CA173" t="n">
        <v>0.0295</v>
      </c>
      <c r="CB173" t="n">
        <v>0.03</v>
      </c>
      <c r="CC173" t="n">
        <v>0.0329</v>
      </c>
      <c r="CD173" t="n">
        <v>0.0257</v>
      </c>
      <c r="CE173" t="n">
        <v>0.0062</v>
      </c>
      <c r="CF173" t="n">
        <v>0.0048</v>
      </c>
      <c r="CG173" t="n">
        <v>0.0596</v>
      </c>
      <c r="CH173" t="n">
        <v>0.0567</v>
      </c>
      <c r="CI173" t="n">
        <v>0.0146</v>
      </c>
      <c r="CJ173" t="n">
        <v>0.0365</v>
      </c>
      <c r="CK173" t="n">
        <v>0.0285</v>
      </c>
      <c r="CX173" t="n">
        <v>1</v>
      </c>
      <c r="CZ173" t="n">
        <v>0.1924</v>
      </c>
      <c r="DL173" t="inlineStr">
        <is>
          <t>synonymous_variant</t>
        </is>
      </c>
      <c r="DM173" t="inlineStr">
        <is>
          <t>LOW</t>
        </is>
      </c>
      <c r="DS173" t="n">
        <v>1</v>
      </c>
      <c r="DU173" t="n">
        <v>2</v>
      </c>
      <c r="DY173" t="n">
        <v>1</v>
      </c>
      <c r="DZ173" t="n">
        <v>1</v>
      </c>
      <c r="EC173" t="inlineStr">
        <is>
          <t>bp6,bp6,bp6,bp6,bp6</t>
        </is>
      </c>
      <c r="ED173"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73" t="inlineStr">
        <is>
          <t>[[1]] clinical testing,[[1]] clinical testing,[[1]] clinical testing,[[1]] clinical testing  [[2]] clinical testing,[[1]] clinical testing  [[2]] clinical testing  [[3]] clinical testing  [[4]] clinical testing</t>
        </is>
      </c>
      <c r="EF173" t="inlineStr">
        <is>
          <t>[[1]] NA,[[1]] NA,[[1]] NA,[[1]] NA  [[2]] NA,[[1]] NA  [[2]] NA  [[3]] NA  [[4]] NA</t>
        </is>
      </c>
      <c r="EG173" t="inlineStr">
        <is>
          <t>[[1]] NM 000222.3(KIT):c.1638A&gt;G (p.Lys546,[[1]] NM 000222.3(KIT):c.1638A&gt;G (p.Lys546,[[1]] NM 000222.3(KIT):c.1638A&gt;G (p.Lys546,[[1]] NM 000222.3(KIT):c.1638A&gt;G (p.Lys546,[[1]] NM 000222.3(KIT):c.1638A&gt;G (p.Lys546  [[1]] NM_000222.3(KIT):c.1638A&gt;G (p.Lys546=) AND Mastocytosis</t>
        </is>
      </c>
      <c r="EH173" t="inlineStr">
        <is>
          <t>[[1]] SCV001172839,[[1]] SCV001844227,[[1]] SCV000449889,[[1]] SCV000449891  [[2]] SCV000560707,[[1]] SCV000303053  [[2]] SCV002035141  [[3]] SCV002035987  [[4]] SCV000449890</t>
        </is>
      </c>
      <c r="EI173" t="inlineStr">
        <is>
          <t>[[1]] NA,[[1]] not provided,[[1]] not provided,[[1]] not provided  [[2]] not provided,[[1]] not provided  [[2]] not provided  [[3]] not provided  [[4]] not provided</t>
        </is>
      </c>
      <c r="EZ173" t="n">
        <v>164920</v>
      </c>
      <c r="FA173" t="inlineStr">
        <is>
          <t>25741868</t>
        </is>
      </c>
      <c r="FB173" t="n">
        <v>3815</v>
      </c>
      <c r="FC173" t="inlineStr">
        <is>
          <t>KIT, PBT, MASTC</t>
        </is>
      </c>
      <c r="FD173" t="inlineStr">
        <is>
          <t>Hardy-Zuckerman 4 feline sarcoma (v-kit) oncogene</t>
        </is>
      </c>
      <c r="GI173" t="inlineStr">
        <is>
          <t>ID=COSM21983;OCCURENCE=2(bone),5(large_intestine),2(soft_tissue)</t>
        </is>
      </c>
      <c r="GJ173" t="inlineStr">
        <is>
          <t>rs55986963,COSV55391099</t>
        </is>
      </c>
      <c r="GK173" t="inlineStr">
        <is>
          <t>rs55986963</t>
        </is>
      </c>
      <c r="GL173" t="inlineStr">
        <is>
          <t>rs55986963</t>
        </is>
      </c>
      <c r="GM173" t="inlineStr">
        <is>
          <t>benign</t>
        </is>
      </c>
      <c r="GW173" t="n">
        <v>0.011</v>
      </c>
      <c r="GX173" t="n">
        <v>0.048</v>
      </c>
      <c r="GZ173" t="inlineStr">
        <is>
          <t>4</t>
        </is>
      </c>
      <c r="HA173" t="n">
        <v>55593481</v>
      </c>
      <c r="HC173" t="inlineStr">
        <is>
          <t>AD=445;DP=977;nBI=14;nSI=250;PS=173.9;</t>
        </is>
      </c>
      <c r="HF173" t="inlineStr">
        <is>
          <t>AD=445;DP=977;nBI=14;nSI=250;PS=173.9;</t>
        </is>
      </c>
      <c r="HG173" t="n">
        <v>445</v>
      </c>
      <c r="HH173" t="n">
        <v>532</v>
      </c>
      <c r="HI173" t="n">
        <v>445</v>
      </c>
      <c r="HJ173" t="inlineStr">
        <is>
          <t>4:55593481</t>
        </is>
      </c>
      <c r="HK173" t="inlineStr">
        <is>
          <t>G</t>
        </is>
      </c>
      <c r="HL173" t="inlineStr">
        <is>
          <t>1699</t>
        </is>
      </c>
      <c r="HM173" t="inlineStr">
        <is>
          <t>1641</t>
        </is>
      </c>
      <c r="HN173" t="inlineStr">
        <is>
          <t>547</t>
        </is>
      </c>
      <c r="HO173" t="inlineStr">
        <is>
          <t>K</t>
        </is>
      </c>
      <c r="HP173" t="inlineStr">
        <is>
          <t>aaA/aaG</t>
        </is>
      </c>
      <c r="HQ173" t="inlineStr">
        <is>
          <t>A</t>
        </is>
      </c>
      <c r="HR173" t="inlineStr">
        <is>
          <t>G</t>
        </is>
      </c>
      <c r="HU173" t="inlineStr">
        <is>
          <t>4_55593481_55593481_A_G</t>
        </is>
      </c>
      <c r="HV173" t="inlineStr">
        <is>
          <t>4</t>
        </is>
      </c>
      <c r="HW173" t="n">
        <v>55593481</v>
      </c>
      <c r="HX173" t="n">
        <v>55593481</v>
      </c>
      <c r="HY173" t="inlineStr">
        <is>
          <t>exonic</t>
        </is>
      </c>
      <c r="HZ173" t="inlineStr">
        <is>
          <t>NM_001385290.1</t>
        </is>
      </c>
      <c r="IB173" t="inlineStr">
        <is>
          <t>synonymous SNV</t>
        </is>
      </c>
      <c r="IC173" t="inlineStr">
        <is>
          <t>KIT:NM_000222:exon10:c.A1638G:p.K546K,KIT:NM_001093772:exon10:c.A1626G:p.K542K</t>
        </is>
      </c>
      <c r="ID173" t="inlineStr">
        <is>
          <t>NM_001385290@547,</t>
        </is>
      </c>
      <c r="IE173" t="inlineStr">
        <is>
          <t>4_55593481_A_G</t>
        </is>
      </c>
      <c r="IF173" t="inlineStr">
        <is>
          <t>rs55986963,rs55986963,rs55986963,rs55986963,rs55986963</t>
        </is>
      </c>
      <c r="IG173" t="inlineStr">
        <is>
          <t>[[1]] Hereditary cancer-predisposing syndrome,[[1]] not provided,[[1]] Mastocytosis,[[1]] Gastrointestinal stroma tumor  [[2]] Gastrointestinal stroma tumor,[[1]] not specified  [[2]] not specified  [[3]] not specified  [[4]] Partial albinism</t>
        </is>
      </c>
      <c r="IO173" t="inlineStr">
        <is>
          <t>NM_001385290</t>
        </is>
      </c>
      <c r="IP173" t="n">
        <v>0.048</v>
      </c>
      <c r="IQ173" t="n">
        <v>0.027</v>
      </c>
      <c r="IR173" t="n">
        <v>0.0049</v>
      </c>
      <c r="IS173" t="n">
        <v>0.008800000000000001</v>
      </c>
      <c r="IT173" t="n">
        <v>0.048</v>
      </c>
      <c r="IU173" t="n">
        <v>0.018</v>
      </c>
      <c r="IV173" t="n">
        <v>0.031</v>
      </c>
      <c r="IW173" t="n">
        <v>0.035</v>
      </c>
      <c r="IX173" t="n">
        <v>0.033</v>
      </c>
      <c r="JB173" t="inlineStr">
        <is>
          <t>hmvp</t>
        </is>
      </c>
      <c r="JC173" t="inlineStr">
        <is>
          <t>4q12</t>
        </is>
      </c>
      <c r="JD173" t="inlineStr">
        <is>
          <t>4q12</t>
        </is>
      </c>
      <c r="JE173" t="inlineStr">
        <is>
          <t>KIT</t>
        </is>
      </c>
      <c r="JF173" t="n">
        <v>3815</v>
      </c>
      <c r="JG173" t="inlineStr">
        <is>
          <t>ENSG00000157404</t>
        </is>
      </c>
      <c r="JH173" t="inlineStr">
        <is>
          <t>same 700bp segment as PDGFRA</t>
        </is>
      </c>
      <c r="JI173" t="inlineStr">
        <is>
          <t>Kit (MGI:96677)</t>
        </is>
      </c>
      <c r="JK173" t="n">
        <v>1</v>
      </c>
    </row>
    <row r="174">
      <c r="C174" t="inlineStr">
        <is>
          <t>B</t>
        </is>
      </c>
      <c r="D174" t="inlineStr">
        <is>
          <t>chr4:55593481-55593481</t>
        </is>
      </c>
      <c r="E174" t="inlineStr">
        <is>
          <t>KIT</t>
        </is>
      </c>
      <c r="F174" t="inlineStr">
        <is>
          <t>NM_001385286.1</t>
        </is>
      </c>
      <c r="G174" t="inlineStr">
        <is>
          <t>NP_001372215.1</t>
        </is>
      </c>
      <c r="H174" t="inlineStr">
        <is>
          <t>c.1626A&gt;G</t>
        </is>
      </c>
      <c r="I174" t="inlineStr">
        <is>
          <t>p.Lys542=</t>
        </is>
      </c>
      <c r="J174" t="inlineStr">
        <is>
          <t>10_21</t>
        </is>
      </c>
      <c r="L174" t="n">
        <v>0.45548</v>
      </c>
      <c r="M174" t="n">
        <v>445</v>
      </c>
      <c r="N174" t="n">
        <v>977</v>
      </c>
      <c r="O174" t="n">
        <v>14</v>
      </c>
      <c r="P174" t="n">
        <v>250</v>
      </c>
      <c r="Q174" t="n">
        <v>173.9</v>
      </c>
      <c r="V174" t="inlineStr">
        <is>
          <t>1_8</t>
        </is>
      </c>
      <c r="W174" t="n">
        <v>688</v>
      </c>
      <c r="X174" t="n">
        <v>0.46131</v>
      </c>
      <c r="Y174" t="inlineStr">
        <is>
          <t>rs55986963</t>
        </is>
      </c>
      <c r="Z174" t="inlineStr"/>
      <c r="AA174" t="inlineStr">
        <is>
          <t>BA1,BP6,BP7</t>
        </is>
      </c>
      <c r="AB174" t="inlineStr">
        <is>
          <t>AD</t>
        </is>
      </c>
      <c r="AC17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7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74" t="n">
        <v>0.98087</v>
      </c>
      <c r="AF174" t="inlineStr"/>
      <c r="AG174" t="n">
        <v>1</v>
      </c>
      <c r="AJ174" t="inlineStr">
        <is>
          <t>[[1]] RCV001012398,[[1]] RCV001618375,[[1]] RCV000375144,[[1]] RCV000321641  [[2]] RCV000321641,[[1]] RCV000249308  [[2]] RCV000249308  [[3]] RCV000249308  [[4]] RCV000261814</t>
        </is>
      </c>
      <c r="AK174"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74" t="n">
        <v>1</v>
      </c>
      <c r="AY174" t="n">
        <v>0.0664</v>
      </c>
      <c r="BC174" t="n">
        <v>0.0369775</v>
      </c>
      <c r="BD174" t="n">
        <v>0.04</v>
      </c>
      <c r="BE174" t="n">
        <v>0.03</v>
      </c>
      <c r="BF174" t="n">
        <v>0.0015</v>
      </c>
      <c r="BG174" t="n">
        <v>0.022</v>
      </c>
      <c r="BH174" t="n">
        <v>0.02</v>
      </c>
      <c r="BI174" t="n">
        <v>0.021</v>
      </c>
      <c r="BJ174" t="n">
        <v>0.0264</v>
      </c>
      <c r="BK174" t="n">
        <v>0.048</v>
      </c>
      <c r="BL174" t="n">
        <v>0.0051</v>
      </c>
      <c r="BM174" t="n">
        <v>0.008699999999999999</v>
      </c>
      <c r="BN174" t="n">
        <v>0.0175</v>
      </c>
      <c r="BO174" t="n">
        <v>0.0295</v>
      </c>
      <c r="BP174" t="n">
        <v>0.0403</v>
      </c>
      <c r="BQ174" t="n">
        <v>0.0325</v>
      </c>
      <c r="BR174" t="n">
        <v>0.022</v>
      </c>
      <c r="BS174" t="n">
        <v>0.03</v>
      </c>
      <c r="BT174" t="n">
        <v>0.0052</v>
      </c>
      <c r="BU174" t="n">
        <v>0.0274</v>
      </c>
      <c r="BV174" t="n">
        <v>0.0053</v>
      </c>
      <c r="BW174" t="n">
        <v>0.008999999999999999</v>
      </c>
      <c r="BX174" t="n">
        <v>0.0664</v>
      </c>
      <c r="BY174" t="n">
        <v>0.0485</v>
      </c>
      <c r="BZ174" t="n">
        <v>0.0178</v>
      </c>
      <c r="CA174" t="n">
        <v>0.0295</v>
      </c>
      <c r="CB174" t="n">
        <v>0.03</v>
      </c>
      <c r="CC174" t="n">
        <v>0.0329</v>
      </c>
      <c r="CD174" t="n">
        <v>0.0257</v>
      </c>
      <c r="CE174" t="n">
        <v>0.0062</v>
      </c>
      <c r="CF174" t="n">
        <v>0.0048</v>
      </c>
      <c r="CG174" t="n">
        <v>0.0596</v>
      </c>
      <c r="CH174" t="n">
        <v>0.0567</v>
      </c>
      <c r="CI174" t="n">
        <v>0.0146</v>
      </c>
      <c r="CJ174" t="n">
        <v>0.0365</v>
      </c>
      <c r="CK174" t="n">
        <v>0.0285</v>
      </c>
      <c r="CX174" t="n">
        <v>1</v>
      </c>
      <c r="CZ174" t="n">
        <v>0.1924</v>
      </c>
      <c r="DL174" t="inlineStr">
        <is>
          <t>synonymous_variant</t>
        </is>
      </c>
      <c r="DM174" t="inlineStr">
        <is>
          <t>LOW</t>
        </is>
      </c>
      <c r="DS174" t="n">
        <v>1</v>
      </c>
      <c r="DU174" t="n">
        <v>2</v>
      </c>
      <c r="DY174" t="n">
        <v>1</v>
      </c>
      <c r="DZ174" t="n">
        <v>1</v>
      </c>
      <c r="EC174" t="inlineStr">
        <is>
          <t>bp6,bp6,bp6,bp6,bp6</t>
        </is>
      </c>
      <c r="ED174"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74" t="inlineStr">
        <is>
          <t>[[1]] clinical testing,[[1]] clinical testing,[[1]] clinical testing,[[1]] clinical testing  [[2]] clinical testing,[[1]] clinical testing  [[2]] clinical testing  [[3]] clinical testing  [[4]] clinical testing</t>
        </is>
      </c>
      <c r="EF174" t="inlineStr">
        <is>
          <t>[[1]] NA,[[1]] NA,[[1]] NA,[[1]] NA  [[2]] NA,[[1]] NA  [[2]] NA  [[3]] NA  [[4]] NA</t>
        </is>
      </c>
      <c r="EG174" t="inlineStr">
        <is>
          <t>[[1]] NM 000222.3(KIT):c.1638A&gt;G (p.Lys546,[[1]] NM 000222.3(KIT):c.1638A&gt;G (p.Lys546,[[1]] NM 000222.3(KIT):c.1638A&gt;G (p.Lys546,[[1]] NM 000222.3(KIT):c.1638A&gt;G (p.Lys546,[[1]] NM 000222.3(KIT):c.1638A&gt;G (p.Lys546  [[1]] NM_000222.3(KIT):c.1638A&gt;G (p.Lys546=) AND Mastocytosis</t>
        </is>
      </c>
      <c r="EH174" t="inlineStr">
        <is>
          <t>[[1]] SCV001172839,[[1]] SCV001844227,[[1]] SCV000449889,[[1]] SCV000449891  [[2]] SCV000560707,[[1]] SCV000303053  [[2]] SCV002035141  [[3]] SCV002035987  [[4]] SCV000449890</t>
        </is>
      </c>
      <c r="EI174" t="inlineStr">
        <is>
          <t>[[1]] NA,[[1]] not provided,[[1]] not provided,[[1]] not provided  [[2]] not provided,[[1]] not provided  [[2]] not provided  [[3]] not provided  [[4]] not provided</t>
        </is>
      </c>
      <c r="EZ174" t="n">
        <v>164920</v>
      </c>
      <c r="FA174" t="inlineStr">
        <is>
          <t>25741868</t>
        </is>
      </c>
      <c r="FB174" t="n">
        <v>3815</v>
      </c>
      <c r="FC174" t="inlineStr">
        <is>
          <t>KIT, PBT, MASTC</t>
        </is>
      </c>
      <c r="FD174" t="inlineStr">
        <is>
          <t>Hardy-Zuckerman 4 feline sarcoma (v-kit) oncogene</t>
        </is>
      </c>
      <c r="GI174" t="inlineStr">
        <is>
          <t>ID=COSM21983;OCCURENCE=2(bone),5(large_intestine),2(soft_tissue)</t>
        </is>
      </c>
      <c r="GJ174" t="inlineStr">
        <is>
          <t>rs55986963,COSV55391099</t>
        </is>
      </c>
      <c r="GK174" t="inlineStr">
        <is>
          <t>rs55986963</t>
        </is>
      </c>
      <c r="GL174" t="inlineStr">
        <is>
          <t>rs55986963</t>
        </is>
      </c>
      <c r="GM174" t="inlineStr">
        <is>
          <t>benign</t>
        </is>
      </c>
      <c r="GW174" t="n">
        <v>0.011</v>
      </c>
      <c r="GX174" t="n">
        <v>0.048</v>
      </c>
      <c r="GZ174" t="inlineStr">
        <is>
          <t>4</t>
        </is>
      </c>
      <c r="HA174" t="n">
        <v>55593481</v>
      </c>
      <c r="HC174" t="inlineStr">
        <is>
          <t>AD=445;DP=977;nBI=14;nSI=250;PS=173.9;</t>
        </is>
      </c>
      <c r="HF174" t="inlineStr">
        <is>
          <t>AD=445;DP=977;nBI=14;nSI=250;PS=173.9;</t>
        </is>
      </c>
      <c r="HG174" t="n">
        <v>445</v>
      </c>
      <c r="HH174" t="n">
        <v>532</v>
      </c>
      <c r="HI174" t="n">
        <v>445</v>
      </c>
      <c r="HJ174" t="inlineStr">
        <is>
          <t>4:55593481</t>
        </is>
      </c>
      <c r="HK174" t="inlineStr">
        <is>
          <t>G</t>
        </is>
      </c>
      <c r="HL174" t="inlineStr">
        <is>
          <t>1684</t>
        </is>
      </c>
      <c r="HM174" t="inlineStr">
        <is>
          <t>1626</t>
        </is>
      </c>
      <c r="HN174" t="inlineStr">
        <is>
          <t>542</t>
        </is>
      </c>
      <c r="HO174" t="inlineStr">
        <is>
          <t>K</t>
        </is>
      </c>
      <c r="HP174" t="inlineStr">
        <is>
          <t>aaA/aaG</t>
        </is>
      </c>
      <c r="HQ174" t="inlineStr">
        <is>
          <t>A</t>
        </is>
      </c>
      <c r="HR174" t="inlineStr">
        <is>
          <t>G</t>
        </is>
      </c>
      <c r="HU174" t="inlineStr">
        <is>
          <t>4_55593481_55593481_A_G</t>
        </is>
      </c>
      <c r="HV174" t="inlineStr">
        <is>
          <t>4</t>
        </is>
      </c>
      <c r="HW174" t="n">
        <v>55593481</v>
      </c>
      <c r="HX174" t="n">
        <v>55593481</v>
      </c>
      <c r="HY174" t="inlineStr">
        <is>
          <t>exonic</t>
        </is>
      </c>
      <c r="HZ174" t="inlineStr">
        <is>
          <t>NM_001385286.1</t>
        </is>
      </c>
      <c r="IB174" t="inlineStr">
        <is>
          <t>synonymous SNV</t>
        </is>
      </c>
      <c r="IC174" t="inlineStr">
        <is>
          <t>KIT:NM_000222:exon10:c.A1638G:p.K546K,KIT:NM_001093772:exon10:c.A1626G:p.K542K</t>
        </is>
      </c>
      <c r="ID174" t="inlineStr">
        <is>
          <t>NM_001385286@542,</t>
        </is>
      </c>
      <c r="IE174" t="inlineStr">
        <is>
          <t>4_55593481_A_G</t>
        </is>
      </c>
      <c r="IF174" t="inlineStr">
        <is>
          <t>rs55986963,rs55986963,rs55986963,rs55986963,rs55986963</t>
        </is>
      </c>
      <c r="IG174" t="inlineStr">
        <is>
          <t>[[1]] Hereditary cancer-predisposing syndrome,[[1]] not provided,[[1]] Mastocytosis,[[1]] Gastrointestinal stroma tumor  [[2]] Gastrointestinal stroma tumor,[[1]] not specified  [[2]] not specified  [[3]] not specified  [[4]] Partial albinism</t>
        </is>
      </c>
      <c r="IO174" t="inlineStr">
        <is>
          <t>NM_001385286</t>
        </is>
      </c>
      <c r="IP174" t="n">
        <v>0.048</v>
      </c>
      <c r="IQ174" t="n">
        <v>0.027</v>
      </c>
      <c r="IR174" t="n">
        <v>0.0049</v>
      </c>
      <c r="IS174" t="n">
        <v>0.008800000000000001</v>
      </c>
      <c r="IT174" t="n">
        <v>0.048</v>
      </c>
      <c r="IU174" t="n">
        <v>0.018</v>
      </c>
      <c r="IV174" t="n">
        <v>0.031</v>
      </c>
      <c r="IW174" t="n">
        <v>0.035</v>
      </c>
      <c r="IX174" t="n">
        <v>0.033</v>
      </c>
      <c r="JB174" t="inlineStr">
        <is>
          <t>hmvp</t>
        </is>
      </c>
      <c r="JC174" t="inlineStr">
        <is>
          <t>4q12</t>
        </is>
      </c>
      <c r="JD174" t="inlineStr">
        <is>
          <t>4q12</t>
        </is>
      </c>
      <c r="JE174" t="inlineStr">
        <is>
          <t>KIT</t>
        </is>
      </c>
      <c r="JF174" t="n">
        <v>3815</v>
      </c>
      <c r="JG174" t="inlineStr">
        <is>
          <t>ENSG00000157404</t>
        </is>
      </c>
      <c r="JH174" t="inlineStr">
        <is>
          <t>same 700bp segment as PDGFRA</t>
        </is>
      </c>
      <c r="JI174" t="inlineStr">
        <is>
          <t>Kit (MGI:96677)</t>
        </is>
      </c>
      <c r="JK174" t="n">
        <v>1</v>
      </c>
    </row>
    <row r="175">
      <c r="B175" t="inlineStr">
        <is>
          <t>O</t>
        </is>
      </c>
      <c r="C175" t="inlineStr">
        <is>
          <t>B</t>
        </is>
      </c>
      <c r="D175" t="inlineStr">
        <is>
          <t>chr17:74732507-74732507</t>
        </is>
      </c>
      <c r="E175" t="inlineStr">
        <is>
          <t>SRSF2</t>
        </is>
      </c>
      <c r="F175" t="inlineStr">
        <is>
          <t>NM_003016.4</t>
        </is>
      </c>
      <c r="G175" t="inlineStr">
        <is>
          <t>NP_003007.2</t>
        </is>
      </c>
      <c r="H175" t="inlineStr">
        <is>
          <t>c.402T&gt;C</t>
        </is>
      </c>
      <c r="I175" t="inlineStr">
        <is>
          <t>p.Ser134=</t>
        </is>
      </c>
      <c r="J175" t="inlineStr">
        <is>
          <t>2_2</t>
        </is>
      </c>
      <c r="L175" t="n">
        <v>0.99716</v>
      </c>
      <c r="M175" t="n">
        <v>2103</v>
      </c>
      <c r="N175" t="n">
        <v>2109</v>
      </c>
      <c r="O175" t="n">
        <v>102</v>
      </c>
      <c r="P175" t="n">
        <v>1130</v>
      </c>
      <c r="Q175" t="n">
        <v>893.5</v>
      </c>
      <c r="V175" t="inlineStr">
        <is>
          <t>8_8</t>
        </is>
      </c>
      <c r="W175" t="n">
        <v>1410</v>
      </c>
      <c r="X175" t="n">
        <v>0.99929</v>
      </c>
      <c r="Y175" t="inlineStr">
        <is>
          <t>rs237058</t>
        </is>
      </c>
      <c r="Z175" t="inlineStr"/>
      <c r="AA175" t="inlineStr">
        <is>
          <t>BA1,BP7</t>
        </is>
      </c>
      <c r="AC175" t="inlineStr">
        <is>
          <t>myeloid neoplasm;  acute myeloid leukemia;  anemia;  cytopenia;  immune deficiency;  lymphoid neoplasm;  lymphoma; Hereditary disease</t>
        </is>
      </c>
      <c r="AD175" t="inlineStr"/>
      <c r="AE175" t="n">
        <v>0.47898</v>
      </c>
      <c r="AF175" t="inlineStr"/>
      <c r="AV175" t="n">
        <v>1</v>
      </c>
      <c r="AY175" t="n">
        <v>1</v>
      </c>
      <c r="BC175" t="n">
        <v>0.995177</v>
      </c>
      <c r="BD175" t="n">
        <v>1</v>
      </c>
      <c r="BE175" t="n">
        <v>1</v>
      </c>
      <c r="BF175" t="n">
        <v>0.97</v>
      </c>
      <c r="BG175" t="n">
        <v>1</v>
      </c>
      <c r="BH175" t="n">
        <v>0.99</v>
      </c>
      <c r="BI175" t="n">
        <v>0.99</v>
      </c>
      <c r="BJ175" t="n">
        <v>0.9973</v>
      </c>
      <c r="BK175" t="n">
        <v>1</v>
      </c>
      <c r="BL175" t="n">
        <v>0.9712</v>
      </c>
      <c r="BM175" t="n">
        <v>0.9986</v>
      </c>
      <c r="BN175" t="n">
        <v>1</v>
      </c>
      <c r="BO175" t="n">
        <v>0.9998</v>
      </c>
      <c r="BP175" t="n">
        <v>0.9986</v>
      </c>
      <c r="BQ175" t="n">
        <v>0.9999</v>
      </c>
      <c r="BR175" t="n">
        <v>0.99</v>
      </c>
      <c r="BS175" t="n">
        <v>1</v>
      </c>
      <c r="BT175" t="n">
        <v>0.97</v>
      </c>
      <c r="BU175" t="n">
        <v>0.9978</v>
      </c>
      <c r="BV175" t="n">
        <v>0.9704</v>
      </c>
      <c r="BW175" t="n">
        <v>0.9987</v>
      </c>
      <c r="BX175" t="n">
        <v>0.9998</v>
      </c>
      <c r="BY175" t="n">
        <v>1</v>
      </c>
      <c r="BZ175" t="n">
        <v>1</v>
      </c>
      <c r="CA175" t="n">
        <v>0.9997</v>
      </c>
      <c r="CB175" t="n">
        <v>0.9987</v>
      </c>
      <c r="CC175" t="n">
        <v>1</v>
      </c>
      <c r="CD175" t="n">
        <v>0.9916</v>
      </c>
      <c r="CE175" t="n">
        <v>0.9703000000000001</v>
      </c>
      <c r="CF175" t="n">
        <v>1</v>
      </c>
      <c r="CG175" t="n">
        <v>1</v>
      </c>
      <c r="CH175" t="n">
        <v>1</v>
      </c>
      <c r="CI175" t="n">
        <v>1</v>
      </c>
      <c r="CJ175" t="n">
        <v>1</v>
      </c>
      <c r="CK175" t="n">
        <v>1</v>
      </c>
      <c r="CX175" t="n">
        <v>1</v>
      </c>
      <c r="CZ175" t="n">
        <v>0.1857</v>
      </c>
      <c r="DF175" t="inlineStr">
        <is>
          <t>RRRRSRSRSR S RSRSRSRSRY</t>
        </is>
      </c>
      <c r="DG175" t="n">
        <v>1</v>
      </c>
      <c r="DL175" t="inlineStr">
        <is>
          <t>synonymous_variant</t>
        </is>
      </c>
      <c r="DM175" t="inlineStr">
        <is>
          <t>LOW</t>
        </is>
      </c>
      <c r="DS175" t="n">
        <v>1</v>
      </c>
      <c r="DU175" t="n">
        <v>1</v>
      </c>
      <c r="DZ175" t="n">
        <v>1</v>
      </c>
      <c r="EZ175" t="n">
        <v>600813</v>
      </c>
      <c r="FA175" t="inlineStr">
        <is>
          <t>28185911</t>
        </is>
      </c>
      <c r="FB175" t="n">
        <v>6427</v>
      </c>
      <c r="FC175" t="inlineStr">
        <is>
          <t>SRSF2, SFRS2, SC35</t>
        </is>
      </c>
      <c r="FD175" t="inlineStr">
        <is>
          <t>Serine/arginine-rich splicing factor 2</t>
        </is>
      </c>
      <c r="GI175" t="inlineStr">
        <is>
          <t>ID=COSM4130674;OCCURENCE=1(thyroid)</t>
        </is>
      </c>
      <c r="GJ175" t="inlineStr">
        <is>
          <t>rs237058,COSV57969985</t>
        </is>
      </c>
      <c r="GK175" t="inlineStr">
        <is>
          <t>rs237058</t>
        </is>
      </c>
      <c r="GL175" t="inlineStr">
        <is>
          <t>rs237058</t>
        </is>
      </c>
      <c r="GW175" t="n">
        <v>0.83</v>
      </c>
      <c r="GX175" t="n">
        <v>1</v>
      </c>
      <c r="GZ175" t="inlineStr">
        <is>
          <t>17</t>
        </is>
      </c>
      <c r="HA175" t="n">
        <v>74732507</v>
      </c>
      <c r="HC175" t="inlineStr">
        <is>
          <t>AD=2103;DP=2109;nBI=102;nSI=1130;PS=893.5;</t>
        </is>
      </c>
      <c r="HF175" t="inlineStr">
        <is>
          <t>AD=2103;DP=2109;nBI=102;nSI=1130;PS=893.5;</t>
        </is>
      </c>
      <c r="HG175" t="n">
        <v>2103</v>
      </c>
      <c r="HH175" t="n">
        <v>6</v>
      </c>
      <c r="HI175" t="n">
        <v>2103</v>
      </c>
      <c r="HJ175" t="inlineStr">
        <is>
          <t>17:74732507</t>
        </is>
      </c>
      <c r="HK175" t="inlineStr">
        <is>
          <t>G</t>
        </is>
      </c>
      <c r="HL175" t="inlineStr">
        <is>
          <t>653</t>
        </is>
      </c>
      <c r="HM175" t="inlineStr">
        <is>
          <t>402</t>
        </is>
      </c>
      <c r="HN175" t="inlineStr">
        <is>
          <t>134</t>
        </is>
      </c>
      <c r="HO175" t="inlineStr">
        <is>
          <t>S</t>
        </is>
      </c>
      <c r="HP175" t="inlineStr">
        <is>
          <t>agC/agC</t>
        </is>
      </c>
      <c r="HQ175" t="inlineStr">
        <is>
          <t>A</t>
        </is>
      </c>
      <c r="HR175" t="inlineStr">
        <is>
          <t>G</t>
        </is>
      </c>
      <c r="HU175" t="inlineStr">
        <is>
          <t>17_74732507_74732507_A_G</t>
        </is>
      </c>
      <c r="HV175" t="inlineStr">
        <is>
          <t>17</t>
        </is>
      </c>
      <c r="HW175" t="n">
        <v>74732507</v>
      </c>
      <c r="HX175" t="n">
        <v>74732507</v>
      </c>
      <c r="HY175" t="inlineStr">
        <is>
          <t>exonic</t>
        </is>
      </c>
      <c r="HZ175" t="inlineStr">
        <is>
          <t>NM_003016.4</t>
        </is>
      </c>
      <c r="IB175" t="inlineStr">
        <is>
          <t>synonymous SNV</t>
        </is>
      </c>
      <c r="IC175" t="inlineStr">
        <is>
          <t>SRSF2:NM_001195427:exon2:c.T402C:p.S134S,SRSF2:NM_003016:exon2:c.T402C:p.S134S</t>
        </is>
      </c>
      <c r="ID175" t="inlineStr">
        <is>
          <t>NM_003016@134,</t>
        </is>
      </c>
      <c r="IE175" t="inlineStr">
        <is>
          <t>17_74732507_A_G</t>
        </is>
      </c>
      <c r="IO175" t="inlineStr">
        <is>
          <t>NM_003016</t>
        </is>
      </c>
      <c r="IP175" t="n">
        <v>1</v>
      </c>
      <c r="IQ175" t="n">
        <v>1</v>
      </c>
      <c r="IR175" t="n">
        <v>0.97</v>
      </c>
      <c r="IS175" t="n">
        <v>1</v>
      </c>
      <c r="IT175" t="n">
        <v>1</v>
      </c>
      <c r="IU175" t="n">
        <v>1</v>
      </c>
      <c r="IV175" t="n">
        <v>1</v>
      </c>
      <c r="IW175" t="n">
        <v>1</v>
      </c>
      <c r="IX175" t="n">
        <v>1</v>
      </c>
      <c r="JB175" t="inlineStr">
        <is>
          <t>hmvp</t>
        </is>
      </c>
      <c r="JC175" t="inlineStr">
        <is>
          <t>17q25</t>
        </is>
      </c>
      <c r="JD175" t="inlineStr">
        <is>
          <t>17q25.1</t>
        </is>
      </c>
      <c r="JE175" t="inlineStr">
        <is>
          <t>SRSF2</t>
        </is>
      </c>
      <c r="JF175" t="n">
        <v>6427</v>
      </c>
      <c r="JG175" t="inlineStr">
        <is>
          <t>ENSG00000161547</t>
        </is>
      </c>
      <c r="JH175" t="inlineStr"/>
      <c r="JI175" t="inlineStr">
        <is>
          <t>Srsf2 (MGI:98284)</t>
        </is>
      </c>
      <c r="JK175" t="n">
        <v>8</v>
      </c>
    </row>
    <row r="176">
      <c r="C176" t="inlineStr">
        <is>
          <t>B</t>
        </is>
      </c>
      <c r="D176" t="inlineStr">
        <is>
          <t>chr17:74732507-74732507</t>
        </is>
      </c>
      <c r="E176" t="inlineStr">
        <is>
          <t>METTL23</t>
        </is>
      </c>
      <c r="L176" t="n">
        <v>0.99716</v>
      </c>
      <c r="M176" t="n">
        <v>2103</v>
      </c>
      <c r="N176" t="n">
        <v>2109</v>
      </c>
      <c r="O176" t="n">
        <v>102</v>
      </c>
      <c r="P176" t="n">
        <v>1130</v>
      </c>
      <c r="Q176" t="n">
        <v>893.5</v>
      </c>
      <c r="V176" t="inlineStr">
        <is>
          <t>8_8</t>
        </is>
      </c>
      <c r="W176" t="n">
        <v>1410</v>
      </c>
      <c r="X176" t="n">
        <v>0.99929</v>
      </c>
      <c r="Y176" t="inlineStr">
        <is>
          <t>rs237058</t>
        </is>
      </c>
      <c r="Z176" t="inlineStr"/>
      <c r="AA176" t="inlineStr">
        <is>
          <t>BA1</t>
        </is>
      </c>
      <c r="AC176" t="inlineStr">
        <is>
          <t>neurodevelopment; Depressed nasal bridge; Flat occiput; Global developmental delay; Intellectual disability; Long philtrum; Pes planus; Seizures; Thin vermilion border</t>
        </is>
      </c>
      <c r="AD176" t="inlineStr">
        <is>
          <t>Intellectual developmental disorder, autosomal recessive 44, 615942 (3), Autosomal recessive</t>
        </is>
      </c>
      <c r="AE176" t="n">
        <v>0</v>
      </c>
      <c r="AF176" t="inlineStr"/>
      <c r="AV176" t="n">
        <v>1</v>
      </c>
      <c r="AY176" t="n">
        <v>1</v>
      </c>
      <c r="BC176" t="n">
        <v>0.995177</v>
      </c>
      <c r="BD176" t="n">
        <v>1</v>
      </c>
      <c r="BE176" t="n">
        <v>1</v>
      </c>
      <c r="BF176" t="n">
        <v>0.97</v>
      </c>
      <c r="BG176" t="n">
        <v>1</v>
      </c>
      <c r="BH176" t="n">
        <v>0.99</v>
      </c>
      <c r="BI176" t="n">
        <v>0.99</v>
      </c>
      <c r="BJ176" t="n">
        <v>0.9973</v>
      </c>
      <c r="BK176" t="n">
        <v>1</v>
      </c>
      <c r="BL176" t="n">
        <v>0.9712</v>
      </c>
      <c r="BM176" t="n">
        <v>0.9986</v>
      </c>
      <c r="BN176" t="n">
        <v>1</v>
      </c>
      <c r="BO176" t="n">
        <v>0.9998</v>
      </c>
      <c r="BP176" t="n">
        <v>0.9986</v>
      </c>
      <c r="BQ176" t="n">
        <v>0.9999</v>
      </c>
      <c r="BR176" t="n">
        <v>0.99</v>
      </c>
      <c r="BS176" t="n">
        <v>1</v>
      </c>
      <c r="BT176" t="n">
        <v>0.97</v>
      </c>
      <c r="BU176" t="n">
        <v>0.9978</v>
      </c>
      <c r="BV176" t="n">
        <v>0.9704</v>
      </c>
      <c r="BW176" t="n">
        <v>0.9987</v>
      </c>
      <c r="BX176" t="n">
        <v>0.9998</v>
      </c>
      <c r="BY176" t="n">
        <v>1</v>
      </c>
      <c r="BZ176" t="n">
        <v>1</v>
      </c>
      <c r="CA176" t="n">
        <v>0.9997</v>
      </c>
      <c r="CB176" t="n">
        <v>0.9987</v>
      </c>
      <c r="CC176" t="n">
        <v>1</v>
      </c>
      <c r="CD176" t="n">
        <v>0.9916</v>
      </c>
      <c r="CE176" t="n">
        <v>0.9703000000000001</v>
      </c>
      <c r="CF176" t="n">
        <v>1</v>
      </c>
      <c r="CG176" t="n">
        <v>1</v>
      </c>
      <c r="CH176" t="n">
        <v>1</v>
      </c>
      <c r="CI176" t="n">
        <v>1</v>
      </c>
      <c r="CJ176" t="n">
        <v>1</v>
      </c>
      <c r="CK176" t="n">
        <v>1</v>
      </c>
      <c r="CZ176" t="n">
        <v>0.1857</v>
      </c>
      <c r="DL176" t="inlineStr">
        <is>
          <t>downstream_gene_variant</t>
        </is>
      </c>
      <c r="DM176" t="inlineStr">
        <is>
          <t>MODIFIER</t>
        </is>
      </c>
      <c r="DS176" t="n">
        <v>1</v>
      </c>
      <c r="DZ176" t="n">
        <v>1</v>
      </c>
      <c r="EZ176" t="n">
        <v>615262</v>
      </c>
      <c r="FA176" t="inlineStr">
        <is>
          <t>28185911</t>
        </is>
      </c>
      <c r="FB176" t="n">
        <v>124512</v>
      </c>
      <c r="FC176" t="inlineStr">
        <is>
          <t>METTL23, C17orf95, MRT44</t>
        </is>
      </c>
      <c r="FD176" t="inlineStr">
        <is>
          <t>Methyltransferase-like 23</t>
        </is>
      </c>
      <c r="GI176" t="inlineStr">
        <is>
          <t>ID=COSM4130674;OCCURENCE=1(thyroid)</t>
        </is>
      </c>
      <c r="GJ176" t="inlineStr">
        <is>
          <t>rs237058,COSV57969985</t>
        </is>
      </c>
      <c r="GK176" t="inlineStr">
        <is>
          <t>rs237058</t>
        </is>
      </c>
      <c r="GL176" t="inlineStr">
        <is>
          <t>rs237058</t>
        </is>
      </c>
      <c r="GW176" t="n">
        <v>0.83</v>
      </c>
      <c r="GX176" t="n">
        <v>1</v>
      </c>
      <c r="GZ176" t="inlineStr">
        <is>
          <t>17</t>
        </is>
      </c>
      <c r="HA176" t="n">
        <v>74732507</v>
      </c>
      <c r="HC176" t="inlineStr">
        <is>
          <t>AD=2103;DP=2109;nBI=102;nSI=1130;PS=893.5;</t>
        </is>
      </c>
      <c r="HF176" t="inlineStr">
        <is>
          <t>AD=2103;DP=2109;nBI=102;nSI=1130;PS=893.5;</t>
        </is>
      </c>
      <c r="HG176" t="n">
        <v>2103</v>
      </c>
      <c r="HH176" t="n">
        <v>6</v>
      </c>
      <c r="HI176" t="n">
        <v>2103</v>
      </c>
      <c r="HJ176" t="inlineStr">
        <is>
          <t>17:74732507</t>
        </is>
      </c>
      <c r="HK176" t="inlineStr">
        <is>
          <t>G</t>
        </is>
      </c>
      <c r="HQ176" t="inlineStr">
        <is>
          <t>A</t>
        </is>
      </c>
      <c r="HR176" t="inlineStr">
        <is>
          <t>G</t>
        </is>
      </c>
      <c r="HU176" t="inlineStr">
        <is>
          <t>17_74732507_74732507_A_G</t>
        </is>
      </c>
      <c r="HV176" t="inlineStr">
        <is>
          <t>17</t>
        </is>
      </c>
      <c r="HW176" t="n">
        <v>74732507</v>
      </c>
      <c r="HX176" t="n">
        <v>74732507</v>
      </c>
      <c r="HY176" t="inlineStr">
        <is>
          <t>exonic</t>
        </is>
      </c>
      <c r="HZ176" t="inlineStr">
        <is>
          <t>NM_001206985.3</t>
        </is>
      </c>
      <c r="IB176" t="inlineStr">
        <is>
          <t>synonymous SNV</t>
        </is>
      </c>
      <c r="IC176" t="inlineStr">
        <is>
          <t>SRSF2:NM_001195427:exon2:c.T402C:p.S134S,SRSF2:NM_003016:exon2:c.T402C:p.S134S</t>
        </is>
      </c>
      <c r="IE176" t="inlineStr">
        <is>
          <t>17_74732507_A_G</t>
        </is>
      </c>
      <c r="IP176" t="n">
        <v>1</v>
      </c>
      <c r="IQ176" t="n">
        <v>1</v>
      </c>
      <c r="IR176" t="n">
        <v>0.97</v>
      </c>
      <c r="IS176" t="n">
        <v>1</v>
      </c>
      <c r="IT176" t="n">
        <v>1</v>
      </c>
      <c r="IU176" t="n">
        <v>1</v>
      </c>
      <c r="IV176" t="n">
        <v>1</v>
      </c>
      <c r="IW176" t="n">
        <v>1</v>
      </c>
      <c r="IX176" t="n">
        <v>1</v>
      </c>
      <c r="JB176" t="inlineStr">
        <is>
          <t>hmvp</t>
        </is>
      </c>
      <c r="JC176" t="inlineStr">
        <is>
          <t>17q25.1</t>
        </is>
      </c>
      <c r="JD176" t="inlineStr">
        <is>
          <t>17q25.1</t>
        </is>
      </c>
      <c r="JE176" t="inlineStr">
        <is>
          <t>METTL23</t>
        </is>
      </c>
      <c r="JF176" t="n">
        <v>124512</v>
      </c>
      <c r="JG176" t="inlineStr">
        <is>
          <t>ENSG00000181038</t>
        </is>
      </c>
      <c r="JH176" t="inlineStr"/>
      <c r="JI176" t="inlineStr">
        <is>
          <t>Mettl23 (MGI:1921569)</t>
        </is>
      </c>
      <c r="JK176" t="n">
        <v>8</v>
      </c>
    </row>
    <row r="177">
      <c r="C177" t="inlineStr">
        <is>
          <t>B</t>
        </is>
      </c>
      <c r="D177" t="inlineStr">
        <is>
          <t>chr17:74732507-74732507</t>
        </is>
      </c>
      <c r="E177" t="inlineStr">
        <is>
          <t>MFSD11</t>
        </is>
      </c>
      <c r="L177" t="n">
        <v>0.99716</v>
      </c>
      <c r="M177" t="n">
        <v>2103</v>
      </c>
      <c r="N177" t="n">
        <v>2109</v>
      </c>
      <c r="O177" t="n">
        <v>102</v>
      </c>
      <c r="P177" t="n">
        <v>1130</v>
      </c>
      <c r="Q177" t="n">
        <v>893.5</v>
      </c>
      <c r="V177" t="inlineStr">
        <is>
          <t>8_8</t>
        </is>
      </c>
      <c r="W177" t="n">
        <v>1410</v>
      </c>
      <c r="X177" t="n">
        <v>0.99929</v>
      </c>
      <c r="Y177" t="inlineStr">
        <is>
          <t>rs237058</t>
        </is>
      </c>
      <c r="Z177" t="inlineStr"/>
      <c r="AA177" t="inlineStr">
        <is>
          <t>BA1</t>
        </is>
      </c>
      <c r="AE177" t="n">
        <v>0.08507000000000001</v>
      </c>
      <c r="AF177" t="inlineStr"/>
      <c r="AV177" t="n">
        <v>1</v>
      </c>
      <c r="AY177" t="n">
        <v>1</v>
      </c>
      <c r="BC177" t="n">
        <v>0.995177</v>
      </c>
      <c r="BD177" t="n">
        <v>1</v>
      </c>
      <c r="BE177" t="n">
        <v>1</v>
      </c>
      <c r="BF177" t="n">
        <v>0.97</v>
      </c>
      <c r="BG177" t="n">
        <v>1</v>
      </c>
      <c r="BH177" t="n">
        <v>0.99</v>
      </c>
      <c r="BI177" t="n">
        <v>0.99</v>
      </c>
      <c r="BJ177" t="n">
        <v>0.9973</v>
      </c>
      <c r="BK177" t="n">
        <v>1</v>
      </c>
      <c r="BL177" t="n">
        <v>0.9712</v>
      </c>
      <c r="BM177" t="n">
        <v>0.9986</v>
      </c>
      <c r="BN177" t="n">
        <v>1</v>
      </c>
      <c r="BO177" t="n">
        <v>0.9998</v>
      </c>
      <c r="BP177" t="n">
        <v>0.9986</v>
      </c>
      <c r="BQ177" t="n">
        <v>0.9999</v>
      </c>
      <c r="BR177" t="n">
        <v>0.99</v>
      </c>
      <c r="BS177" t="n">
        <v>1</v>
      </c>
      <c r="BT177" t="n">
        <v>0.97</v>
      </c>
      <c r="BU177" t="n">
        <v>0.9978</v>
      </c>
      <c r="BV177" t="n">
        <v>0.9704</v>
      </c>
      <c r="BW177" t="n">
        <v>0.9987</v>
      </c>
      <c r="BX177" t="n">
        <v>0.9998</v>
      </c>
      <c r="BY177" t="n">
        <v>1</v>
      </c>
      <c r="BZ177" t="n">
        <v>1</v>
      </c>
      <c r="CA177" t="n">
        <v>0.9997</v>
      </c>
      <c r="CB177" t="n">
        <v>0.9987</v>
      </c>
      <c r="CC177" t="n">
        <v>1</v>
      </c>
      <c r="CD177" t="n">
        <v>0.9916</v>
      </c>
      <c r="CE177" t="n">
        <v>0.9703000000000001</v>
      </c>
      <c r="CF177" t="n">
        <v>1</v>
      </c>
      <c r="CG177" t="n">
        <v>1</v>
      </c>
      <c r="CH177" t="n">
        <v>1</v>
      </c>
      <c r="CI177" t="n">
        <v>1</v>
      </c>
      <c r="CJ177" t="n">
        <v>1</v>
      </c>
      <c r="CK177" t="n">
        <v>1</v>
      </c>
      <c r="CZ177" t="n">
        <v>0.1857</v>
      </c>
      <c r="DL177" t="inlineStr">
        <is>
          <t>upstream_gene_variant</t>
        </is>
      </c>
      <c r="DM177" t="inlineStr">
        <is>
          <t>MODIFIER</t>
        </is>
      </c>
      <c r="DS177" t="n">
        <v>1</v>
      </c>
      <c r="DZ177" t="n">
        <v>1</v>
      </c>
      <c r="FA177" t="inlineStr">
        <is>
          <t>28185911</t>
        </is>
      </c>
      <c r="FB177" t="n">
        <v>79157</v>
      </c>
      <c r="GI177" t="inlineStr">
        <is>
          <t>ID=COSM4130674;OCCURENCE=1(thyroid)</t>
        </is>
      </c>
      <c r="GJ177" t="inlineStr">
        <is>
          <t>rs237058,COSV57969985</t>
        </is>
      </c>
      <c r="GK177" t="inlineStr">
        <is>
          <t>rs237058</t>
        </is>
      </c>
      <c r="GL177" t="inlineStr">
        <is>
          <t>rs237058</t>
        </is>
      </c>
      <c r="GW177" t="n">
        <v>0.83</v>
      </c>
      <c r="GX177" t="n">
        <v>1</v>
      </c>
      <c r="GZ177" t="inlineStr">
        <is>
          <t>17</t>
        </is>
      </c>
      <c r="HA177" t="n">
        <v>74732507</v>
      </c>
      <c r="HC177" t="inlineStr">
        <is>
          <t>AD=2103;DP=2109;nBI=102;nSI=1130;PS=893.5;</t>
        </is>
      </c>
      <c r="HF177" t="inlineStr">
        <is>
          <t>AD=2103;DP=2109;nBI=102;nSI=1130;PS=893.5;</t>
        </is>
      </c>
      <c r="HG177" t="n">
        <v>2103</v>
      </c>
      <c r="HH177" t="n">
        <v>6</v>
      </c>
      <c r="HI177" t="n">
        <v>2103</v>
      </c>
      <c r="HJ177" t="inlineStr">
        <is>
          <t>17:74732507</t>
        </is>
      </c>
      <c r="HK177" t="inlineStr">
        <is>
          <t>G</t>
        </is>
      </c>
      <c r="HQ177" t="inlineStr">
        <is>
          <t>A</t>
        </is>
      </c>
      <c r="HR177" t="inlineStr">
        <is>
          <t>G</t>
        </is>
      </c>
      <c r="HU177" t="inlineStr">
        <is>
          <t>17_74732507_74732507_A_G</t>
        </is>
      </c>
      <c r="HV177" t="inlineStr">
        <is>
          <t>17</t>
        </is>
      </c>
      <c r="HW177" t="n">
        <v>74732507</v>
      </c>
      <c r="HX177" t="n">
        <v>74732507</v>
      </c>
      <c r="HY177" t="inlineStr">
        <is>
          <t>exonic</t>
        </is>
      </c>
      <c r="HZ177" t="inlineStr">
        <is>
          <t>NR_148229.2</t>
        </is>
      </c>
      <c r="IB177" t="inlineStr">
        <is>
          <t>synonymous SNV</t>
        </is>
      </c>
      <c r="IC177" t="inlineStr">
        <is>
          <t>SRSF2:NM_001195427:exon2:c.T402C:p.S134S,SRSF2:NM_003016:exon2:c.T402C:p.S134S</t>
        </is>
      </c>
      <c r="IE177" t="inlineStr">
        <is>
          <t>17_74732507_A_G</t>
        </is>
      </c>
      <c r="IP177" t="n">
        <v>1</v>
      </c>
      <c r="IQ177" t="n">
        <v>1</v>
      </c>
      <c r="IR177" t="n">
        <v>0.97</v>
      </c>
      <c r="IS177" t="n">
        <v>1</v>
      </c>
      <c r="IT177" t="n">
        <v>1</v>
      </c>
      <c r="IU177" t="n">
        <v>1</v>
      </c>
      <c r="IV177" t="n">
        <v>1</v>
      </c>
      <c r="IW177" t="n">
        <v>1</v>
      </c>
      <c r="IX177" t="n">
        <v>1</v>
      </c>
      <c r="JB177" t="inlineStr">
        <is>
          <t>hmvp</t>
        </is>
      </c>
      <c r="JK177" t="n">
        <v>8</v>
      </c>
    </row>
    <row r="178">
      <c r="C178" t="inlineStr">
        <is>
          <t>B</t>
        </is>
      </c>
      <c r="D178" t="inlineStr">
        <is>
          <t>chr17:74732507-74732507</t>
        </is>
      </c>
      <c r="E178" t="inlineStr">
        <is>
          <t>METTL23</t>
        </is>
      </c>
      <c r="L178" t="n">
        <v>0.99716</v>
      </c>
      <c r="M178" t="n">
        <v>2103</v>
      </c>
      <c r="N178" t="n">
        <v>2109</v>
      </c>
      <c r="O178" t="n">
        <v>102</v>
      </c>
      <c r="P178" t="n">
        <v>1130</v>
      </c>
      <c r="Q178" t="n">
        <v>893.5</v>
      </c>
      <c r="V178" t="inlineStr">
        <is>
          <t>8_8</t>
        </is>
      </c>
      <c r="W178" t="n">
        <v>1410</v>
      </c>
      <c r="X178" t="n">
        <v>0.99929</v>
      </c>
      <c r="Y178" t="inlineStr">
        <is>
          <t>rs237058</t>
        </is>
      </c>
      <c r="Z178" t="inlineStr"/>
      <c r="AA178" t="inlineStr">
        <is>
          <t>BA1</t>
        </is>
      </c>
      <c r="AC178" t="inlineStr">
        <is>
          <t>neurodevelopment; Depressed nasal bridge; Flat occiput; Global developmental delay; Intellectual disability; Long philtrum; Pes planus; Seizures; Thin vermilion border</t>
        </is>
      </c>
      <c r="AD178" t="inlineStr">
        <is>
          <t>Intellectual developmental disorder, autosomal recessive 44, 615942 (3), Autosomal recessive</t>
        </is>
      </c>
      <c r="AE178" t="n">
        <v>0</v>
      </c>
      <c r="AF178" t="inlineStr"/>
      <c r="AV178" t="n">
        <v>1</v>
      </c>
      <c r="AY178" t="n">
        <v>1</v>
      </c>
      <c r="BC178" t="n">
        <v>0.995177</v>
      </c>
      <c r="BD178" t="n">
        <v>1</v>
      </c>
      <c r="BE178" t="n">
        <v>1</v>
      </c>
      <c r="BF178" t="n">
        <v>0.97</v>
      </c>
      <c r="BG178" t="n">
        <v>1</v>
      </c>
      <c r="BH178" t="n">
        <v>0.99</v>
      </c>
      <c r="BI178" t="n">
        <v>0.99</v>
      </c>
      <c r="BJ178" t="n">
        <v>0.9973</v>
      </c>
      <c r="BK178" t="n">
        <v>1</v>
      </c>
      <c r="BL178" t="n">
        <v>0.9712</v>
      </c>
      <c r="BM178" t="n">
        <v>0.9986</v>
      </c>
      <c r="BN178" t="n">
        <v>1</v>
      </c>
      <c r="BO178" t="n">
        <v>0.9998</v>
      </c>
      <c r="BP178" t="n">
        <v>0.9986</v>
      </c>
      <c r="BQ178" t="n">
        <v>0.9999</v>
      </c>
      <c r="BR178" t="n">
        <v>0.99</v>
      </c>
      <c r="BS178" t="n">
        <v>1</v>
      </c>
      <c r="BT178" t="n">
        <v>0.97</v>
      </c>
      <c r="BU178" t="n">
        <v>0.9978</v>
      </c>
      <c r="BV178" t="n">
        <v>0.9704</v>
      </c>
      <c r="BW178" t="n">
        <v>0.9987</v>
      </c>
      <c r="BX178" t="n">
        <v>0.9998</v>
      </c>
      <c r="BY178" t="n">
        <v>1</v>
      </c>
      <c r="BZ178" t="n">
        <v>1</v>
      </c>
      <c r="CA178" t="n">
        <v>0.9997</v>
      </c>
      <c r="CB178" t="n">
        <v>0.9987</v>
      </c>
      <c r="CC178" t="n">
        <v>1</v>
      </c>
      <c r="CD178" t="n">
        <v>0.9916</v>
      </c>
      <c r="CE178" t="n">
        <v>0.9703000000000001</v>
      </c>
      <c r="CF178" t="n">
        <v>1</v>
      </c>
      <c r="CG178" t="n">
        <v>1</v>
      </c>
      <c r="CH178" t="n">
        <v>1</v>
      </c>
      <c r="CI178" t="n">
        <v>1</v>
      </c>
      <c r="CJ178" t="n">
        <v>1</v>
      </c>
      <c r="CK178" t="n">
        <v>1</v>
      </c>
      <c r="CZ178" t="n">
        <v>0.1857</v>
      </c>
      <c r="DL178" t="inlineStr">
        <is>
          <t>downstream_gene_variant</t>
        </is>
      </c>
      <c r="DM178" t="inlineStr">
        <is>
          <t>MODIFIER</t>
        </is>
      </c>
      <c r="DS178" t="n">
        <v>1</v>
      </c>
      <c r="DZ178" t="n">
        <v>1</v>
      </c>
      <c r="EZ178" t="n">
        <v>615262</v>
      </c>
      <c r="FA178" t="inlineStr">
        <is>
          <t>28185911</t>
        </is>
      </c>
      <c r="FB178" t="n">
        <v>124512</v>
      </c>
      <c r="FC178" t="inlineStr">
        <is>
          <t>METTL23, C17orf95, MRT44</t>
        </is>
      </c>
      <c r="FD178" t="inlineStr">
        <is>
          <t>Methyltransferase-like 23</t>
        </is>
      </c>
      <c r="GI178" t="inlineStr">
        <is>
          <t>ID=COSM4130674;OCCURENCE=1(thyroid)</t>
        </is>
      </c>
      <c r="GJ178" t="inlineStr">
        <is>
          <t>rs237058,COSV57969985</t>
        </is>
      </c>
      <c r="GK178" t="inlineStr">
        <is>
          <t>rs237058</t>
        </is>
      </c>
      <c r="GL178" t="inlineStr">
        <is>
          <t>rs237058</t>
        </is>
      </c>
      <c r="GW178" t="n">
        <v>0.83</v>
      </c>
      <c r="GX178" t="n">
        <v>1</v>
      </c>
      <c r="GZ178" t="inlineStr">
        <is>
          <t>17</t>
        </is>
      </c>
      <c r="HA178" t="n">
        <v>74732507</v>
      </c>
      <c r="HC178" t="inlineStr">
        <is>
          <t>AD=2103;DP=2109;nBI=102;nSI=1130;PS=893.5;</t>
        </is>
      </c>
      <c r="HF178" t="inlineStr">
        <is>
          <t>AD=2103;DP=2109;nBI=102;nSI=1130;PS=893.5;</t>
        </is>
      </c>
      <c r="HG178" t="n">
        <v>2103</v>
      </c>
      <c r="HH178" t="n">
        <v>6</v>
      </c>
      <c r="HI178" t="n">
        <v>2103</v>
      </c>
      <c r="HJ178" t="inlineStr">
        <is>
          <t>17:74732507</t>
        </is>
      </c>
      <c r="HK178" t="inlineStr">
        <is>
          <t>G</t>
        </is>
      </c>
      <c r="HQ178" t="inlineStr">
        <is>
          <t>A</t>
        </is>
      </c>
      <c r="HR178" t="inlineStr">
        <is>
          <t>G</t>
        </is>
      </c>
      <c r="HU178" t="inlineStr">
        <is>
          <t>17_74732507_74732507_A_G</t>
        </is>
      </c>
      <c r="HV178" t="inlineStr">
        <is>
          <t>17</t>
        </is>
      </c>
      <c r="HW178" t="n">
        <v>74732507</v>
      </c>
      <c r="HX178" t="n">
        <v>74732507</v>
      </c>
      <c r="HY178" t="inlineStr">
        <is>
          <t>exonic</t>
        </is>
      </c>
      <c r="HZ178" t="inlineStr">
        <is>
          <t>NM_001378350.1</t>
        </is>
      </c>
      <c r="IB178" t="inlineStr">
        <is>
          <t>synonymous SNV</t>
        </is>
      </c>
      <c r="IC178" t="inlineStr">
        <is>
          <t>SRSF2:NM_001195427:exon2:c.T402C:p.S134S,SRSF2:NM_003016:exon2:c.T402C:p.S134S</t>
        </is>
      </c>
      <c r="IE178" t="inlineStr">
        <is>
          <t>17_74732507_A_G</t>
        </is>
      </c>
      <c r="IP178" t="n">
        <v>1</v>
      </c>
      <c r="IQ178" t="n">
        <v>1</v>
      </c>
      <c r="IR178" t="n">
        <v>0.97</v>
      </c>
      <c r="IS178" t="n">
        <v>1</v>
      </c>
      <c r="IT178" t="n">
        <v>1</v>
      </c>
      <c r="IU178" t="n">
        <v>1</v>
      </c>
      <c r="IV178" t="n">
        <v>1</v>
      </c>
      <c r="IW178" t="n">
        <v>1</v>
      </c>
      <c r="IX178" t="n">
        <v>1</v>
      </c>
      <c r="JB178" t="inlineStr">
        <is>
          <t>hmvp</t>
        </is>
      </c>
      <c r="JC178" t="inlineStr">
        <is>
          <t>17q25.1</t>
        </is>
      </c>
      <c r="JD178" t="inlineStr">
        <is>
          <t>17q25.1</t>
        </is>
      </c>
      <c r="JE178" t="inlineStr">
        <is>
          <t>METTL23</t>
        </is>
      </c>
      <c r="JF178" t="n">
        <v>124512</v>
      </c>
      <c r="JG178" t="inlineStr">
        <is>
          <t>ENSG00000181038</t>
        </is>
      </c>
      <c r="JH178" t="inlineStr"/>
      <c r="JI178" t="inlineStr">
        <is>
          <t>Mettl23 (MGI:1921569)</t>
        </is>
      </c>
      <c r="JK178" t="n">
        <v>8</v>
      </c>
    </row>
    <row r="179">
      <c r="C179" t="inlineStr">
        <is>
          <t>B</t>
        </is>
      </c>
      <c r="D179" t="inlineStr">
        <is>
          <t>chr17:74732507-74732507</t>
        </is>
      </c>
      <c r="E179" t="inlineStr">
        <is>
          <t>METTL23</t>
        </is>
      </c>
      <c r="L179" t="n">
        <v>0.99716</v>
      </c>
      <c r="M179" t="n">
        <v>2103</v>
      </c>
      <c r="N179" t="n">
        <v>2109</v>
      </c>
      <c r="O179" t="n">
        <v>102</v>
      </c>
      <c r="P179" t="n">
        <v>1130</v>
      </c>
      <c r="Q179" t="n">
        <v>893.5</v>
      </c>
      <c r="V179" t="inlineStr">
        <is>
          <t>8_8</t>
        </is>
      </c>
      <c r="W179" t="n">
        <v>1410</v>
      </c>
      <c r="X179" t="n">
        <v>0.99929</v>
      </c>
      <c r="Y179" t="inlineStr">
        <is>
          <t>rs237058</t>
        </is>
      </c>
      <c r="Z179" t="inlineStr"/>
      <c r="AA179" t="inlineStr">
        <is>
          <t>BA1</t>
        </is>
      </c>
      <c r="AC179" t="inlineStr">
        <is>
          <t>neurodevelopment; Depressed nasal bridge; Flat occiput; Global developmental delay; Intellectual disability; Long philtrum; Pes planus; Seizures; Thin vermilion border</t>
        </is>
      </c>
      <c r="AD179" t="inlineStr">
        <is>
          <t>Intellectual developmental disorder, autosomal recessive 44, 615942 (3), Autosomal recessive</t>
        </is>
      </c>
      <c r="AE179" t="n">
        <v>0</v>
      </c>
      <c r="AF179" t="inlineStr"/>
      <c r="AV179" t="n">
        <v>1</v>
      </c>
      <c r="AY179" t="n">
        <v>1</v>
      </c>
      <c r="BC179" t="n">
        <v>0.995177</v>
      </c>
      <c r="BD179" t="n">
        <v>1</v>
      </c>
      <c r="BE179" t="n">
        <v>1</v>
      </c>
      <c r="BF179" t="n">
        <v>0.97</v>
      </c>
      <c r="BG179" t="n">
        <v>1</v>
      </c>
      <c r="BH179" t="n">
        <v>0.99</v>
      </c>
      <c r="BI179" t="n">
        <v>0.99</v>
      </c>
      <c r="BJ179" t="n">
        <v>0.9973</v>
      </c>
      <c r="BK179" t="n">
        <v>1</v>
      </c>
      <c r="BL179" t="n">
        <v>0.9712</v>
      </c>
      <c r="BM179" t="n">
        <v>0.9986</v>
      </c>
      <c r="BN179" t="n">
        <v>1</v>
      </c>
      <c r="BO179" t="n">
        <v>0.9998</v>
      </c>
      <c r="BP179" t="n">
        <v>0.9986</v>
      </c>
      <c r="BQ179" t="n">
        <v>0.9999</v>
      </c>
      <c r="BR179" t="n">
        <v>0.99</v>
      </c>
      <c r="BS179" t="n">
        <v>1</v>
      </c>
      <c r="BT179" t="n">
        <v>0.97</v>
      </c>
      <c r="BU179" t="n">
        <v>0.9978</v>
      </c>
      <c r="BV179" t="n">
        <v>0.9704</v>
      </c>
      <c r="BW179" t="n">
        <v>0.9987</v>
      </c>
      <c r="BX179" t="n">
        <v>0.9998</v>
      </c>
      <c r="BY179" t="n">
        <v>1</v>
      </c>
      <c r="BZ179" t="n">
        <v>1</v>
      </c>
      <c r="CA179" t="n">
        <v>0.9997</v>
      </c>
      <c r="CB179" t="n">
        <v>0.9987</v>
      </c>
      <c r="CC179" t="n">
        <v>1</v>
      </c>
      <c r="CD179" t="n">
        <v>0.9916</v>
      </c>
      <c r="CE179" t="n">
        <v>0.9703000000000001</v>
      </c>
      <c r="CF179" t="n">
        <v>1</v>
      </c>
      <c r="CG179" t="n">
        <v>1</v>
      </c>
      <c r="CH179" t="n">
        <v>1</v>
      </c>
      <c r="CI179" t="n">
        <v>1</v>
      </c>
      <c r="CJ179" t="n">
        <v>1</v>
      </c>
      <c r="CK179" t="n">
        <v>1</v>
      </c>
      <c r="CZ179" t="n">
        <v>0.1857</v>
      </c>
      <c r="DL179" t="inlineStr">
        <is>
          <t>downstream_gene_variant</t>
        </is>
      </c>
      <c r="DM179" t="inlineStr">
        <is>
          <t>MODIFIER</t>
        </is>
      </c>
      <c r="DS179" t="n">
        <v>1</v>
      </c>
      <c r="DZ179" t="n">
        <v>1</v>
      </c>
      <c r="EZ179" t="n">
        <v>615262</v>
      </c>
      <c r="FA179" t="inlineStr">
        <is>
          <t>28185911</t>
        </is>
      </c>
      <c r="FB179" t="n">
        <v>124512</v>
      </c>
      <c r="FC179" t="inlineStr">
        <is>
          <t>METTL23, C17orf95, MRT44</t>
        </is>
      </c>
      <c r="FD179" t="inlineStr">
        <is>
          <t>Methyltransferase-like 23</t>
        </is>
      </c>
      <c r="GI179" t="inlineStr">
        <is>
          <t>ID=COSM4130674;OCCURENCE=1(thyroid)</t>
        </is>
      </c>
      <c r="GJ179" t="inlineStr">
        <is>
          <t>rs237058,COSV57969985</t>
        </is>
      </c>
      <c r="GK179" t="inlineStr">
        <is>
          <t>rs237058</t>
        </is>
      </c>
      <c r="GL179" t="inlineStr">
        <is>
          <t>rs237058</t>
        </is>
      </c>
      <c r="GW179" t="n">
        <v>0.83</v>
      </c>
      <c r="GX179" t="n">
        <v>1</v>
      </c>
      <c r="GZ179" t="inlineStr">
        <is>
          <t>17</t>
        </is>
      </c>
      <c r="HA179" t="n">
        <v>74732507</v>
      </c>
      <c r="HC179" t="inlineStr">
        <is>
          <t>AD=2103;DP=2109;nBI=102;nSI=1130;PS=893.5;</t>
        </is>
      </c>
      <c r="HF179" t="inlineStr">
        <is>
          <t>AD=2103;DP=2109;nBI=102;nSI=1130;PS=893.5;</t>
        </is>
      </c>
      <c r="HG179" t="n">
        <v>2103</v>
      </c>
      <c r="HH179" t="n">
        <v>6</v>
      </c>
      <c r="HI179" t="n">
        <v>2103</v>
      </c>
      <c r="HJ179" t="inlineStr">
        <is>
          <t>17:74732507</t>
        </is>
      </c>
      <c r="HK179" t="inlineStr">
        <is>
          <t>G</t>
        </is>
      </c>
      <c r="HQ179" t="inlineStr">
        <is>
          <t>A</t>
        </is>
      </c>
      <c r="HR179" t="inlineStr">
        <is>
          <t>G</t>
        </is>
      </c>
      <c r="HU179" t="inlineStr">
        <is>
          <t>17_74732507_74732507_A_G</t>
        </is>
      </c>
      <c r="HV179" t="inlineStr">
        <is>
          <t>17</t>
        </is>
      </c>
      <c r="HW179" t="n">
        <v>74732507</v>
      </c>
      <c r="HX179" t="n">
        <v>74732507</v>
      </c>
      <c r="HY179" t="inlineStr">
        <is>
          <t>exonic</t>
        </is>
      </c>
      <c r="HZ179" t="inlineStr">
        <is>
          <t>NM_001080510.5</t>
        </is>
      </c>
      <c r="IB179" t="inlineStr">
        <is>
          <t>synonymous SNV</t>
        </is>
      </c>
      <c r="IC179" t="inlineStr">
        <is>
          <t>SRSF2:NM_001195427:exon2:c.T402C:p.S134S,SRSF2:NM_003016:exon2:c.T402C:p.S134S</t>
        </is>
      </c>
      <c r="IE179" t="inlineStr">
        <is>
          <t>17_74732507_A_G</t>
        </is>
      </c>
      <c r="IP179" t="n">
        <v>1</v>
      </c>
      <c r="IQ179" t="n">
        <v>1</v>
      </c>
      <c r="IR179" t="n">
        <v>0.97</v>
      </c>
      <c r="IS179" t="n">
        <v>1</v>
      </c>
      <c r="IT179" t="n">
        <v>1</v>
      </c>
      <c r="IU179" t="n">
        <v>1</v>
      </c>
      <c r="IV179" t="n">
        <v>1</v>
      </c>
      <c r="IW179" t="n">
        <v>1</v>
      </c>
      <c r="IX179" t="n">
        <v>1</v>
      </c>
      <c r="JB179" t="inlineStr">
        <is>
          <t>hmvp</t>
        </is>
      </c>
      <c r="JC179" t="inlineStr">
        <is>
          <t>17q25.1</t>
        </is>
      </c>
      <c r="JD179" t="inlineStr">
        <is>
          <t>17q25.1</t>
        </is>
      </c>
      <c r="JE179" t="inlineStr">
        <is>
          <t>METTL23</t>
        </is>
      </c>
      <c r="JF179" t="n">
        <v>124512</v>
      </c>
      <c r="JG179" t="inlineStr">
        <is>
          <t>ENSG00000181038</t>
        </is>
      </c>
      <c r="JH179" t="inlineStr"/>
      <c r="JI179" t="inlineStr">
        <is>
          <t>Mettl23 (MGI:1921569)</t>
        </is>
      </c>
      <c r="JK179" t="n">
        <v>8</v>
      </c>
    </row>
    <row r="180">
      <c r="C180" t="inlineStr">
        <is>
          <t>B</t>
        </is>
      </c>
      <c r="D180" t="inlineStr">
        <is>
          <t>chr17:74732507-74732507</t>
        </is>
      </c>
      <c r="E180" t="inlineStr">
        <is>
          <t>MFSD11</t>
        </is>
      </c>
      <c r="L180" t="n">
        <v>0.99716</v>
      </c>
      <c r="M180" t="n">
        <v>2103</v>
      </c>
      <c r="N180" t="n">
        <v>2109</v>
      </c>
      <c r="O180" t="n">
        <v>102</v>
      </c>
      <c r="P180" t="n">
        <v>1130</v>
      </c>
      <c r="Q180" t="n">
        <v>893.5</v>
      </c>
      <c r="V180" t="inlineStr">
        <is>
          <t>8_8</t>
        </is>
      </c>
      <c r="W180" t="n">
        <v>1410</v>
      </c>
      <c r="X180" t="n">
        <v>0.99929</v>
      </c>
      <c r="Y180" t="inlineStr">
        <is>
          <t>rs237058</t>
        </is>
      </c>
      <c r="Z180" t="inlineStr"/>
      <c r="AA180" t="inlineStr">
        <is>
          <t>BA1</t>
        </is>
      </c>
      <c r="AE180" t="n">
        <v>0.08507000000000001</v>
      </c>
      <c r="AF180" t="inlineStr"/>
      <c r="AV180" t="n">
        <v>1</v>
      </c>
      <c r="AY180" t="n">
        <v>1</v>
      </c>
      <c r="BC180" t="n">
        <v>0.995177</v>
      </c>
      <c r="BD180" t="n">
        <v>1</v>
      </c>
      <c r="BE180" t="n">
        <v>1</v>
      </c>
      <c r="BF180" t="n">
        <v>0.97</v>
      </c>
      <c r="BG180" t="n">
        <v>1</v>
      </c>
      <c r="BH180" t="n">
        <v>0.99</v>
      </c>
      <c r="BI180" t="n">
        <v>0.99</v>
      </c>
      <c r="BJ180" t="n">
        <v>0.9973</v>
      </c>
      <c r="BK180" t="n">
        <v>1</v>
      </c>
      <c r="BL180" t="n">
        <v>0.9712</v>
      </c>
      <c r="BM180" t="n">
        <v>0.9986</v>
      </c>
      <c r="BN180" t="n">
        <v>1</v>
      </c>
      <c r="BO180" t="n">
        <v>0.9998</v>
      </c>
      <c r="BP180" t="n">
        <v>0.9986</v>
      </c>
      <c r="BQ180" t="n">
        <v>0.9999</v>
      </c>
      <c r="BR180" t="n">
        <v>0.99</v>
      </c>
      <c r="BS180" t="n">
        <v>1</v>
      </c>
      <c r="BT180" t="n">
        <v>0.97</v>
      </c>
      <c r="BU180" t="n">
        <v>0.9978</v>
      </c>
      <c r="BV180" t="n">
        <v>0.9704</v>
      </c>
      <c r="BW180" t="n">
        <v>0.9987</v>
      </c>
      <c r="BX180" t="n">
        <v>0.9998</v>
      </c>
      <c r="BY180" t="n">
        <v>1</v>
      </c>
      <c r="BZ180" t="n">
        <v>1</v>
      </c>
      <c r="CA180" t="n">
        <v>0.9997</v>
      </c>
      <c r="CB180" t="n">
        <v>0.9987</v>
      </c>
      <c r="CC180" t="n">
        <v>1</v>
      </c>
      <c r="CD180" t="n">
        <v>0.9916</v>
      </c>
      <c r="CE180" t="n">
        <v>0.9703000000000001</v>
      </c>
      <c r="CF180" t="n">
        <v>1</v>
      </c>
      <c r="CG180" t="n">
        <v>1</v>
      </c>
      <c r="CH180" t="n">
        <v>1</v>
      </c>
      <c r="CI180" t="n">
        <v>1</v>
      </c>
      <c r="CJ180" t="n">
        <v>1</v>
      </c>
      <c r="CK180" t="n">
        <v>1</v>
      </c>
      <c r="CZ180" t="n">
        <v>0.1857</v>
      </c>
      <c r="DL180" t="inlineStr">
        <is>
          <t>upstream_gene_variant</t>
        </is>
      </c>
      <c r="DM180" t="inlineStr">
        <is>
          <t>MODIFIER</t>
        </is>
      </c>
      <c r="DS180" t="n">
        <v>1</v>
      </c>
      <c r="DZ180" t="n">
        <v>1</v>
      </c>
      <c r="FA180" t="inlineStr">
        <is>
          <t>28185911</t>
        </is>
      </c>
      <c r="FB180" t="n">
        <v>79157</v>
      </c>
      <c r="GI180" t="inlineStr">
        <is>
          <t>ID=COSM4130674;OCCURENCE=1(thyroid)</t>
        </is>
      </c>
      <c r="GJ180" t="inlineStr">
        <is>
          <t>rs237058,COSV57969985</t>
        </is>
      </c>
      <c r="GK180" t="inlineStr">
        <is>
          <t>rs237058</t>
        </is>
      </c>
      <c r="GL180" t="inlineStr">
        <is>
          <t>rs237058</t>
        </is>
      </c>
      <c r="GW180" t="n">
        <v>0.83</v>
      </c>
      <c r="GX180" t="n">
        <v>1</v>
      </c>
      <c r="GZ180" t="inlineStr">
        <is>
          <t>17</t>
        </is>
      </c>
      <c r="HA180" t="n">
        <v>74732507</v>
      </c>
      <c r="HC180" t="inlineStr">
        <is>
          <t>AD=2103;DP=2109;nBI=102;nSI=1130;PS=893.5;</t>
        </is>
      </c>
      <c r="HF180" t="inlineStr">
        <is>
          <t>AD=2103;DP=2109;nBI=102;nSI=1130;PS=893.5;</t>
        </is>
      </c>
      <c r="HG180" t="n">
        <v>2103</v>
      </c>
      <c r="HH180" t="n">
        <v>6</v>
      </c>
      <c r="HI180" t="n">
        <v>2103</v>
      </c>
      <c r="HJ180" t="inlineStr">
        <is>
          <t>17:74732507</t>
        </is>
      </c>
      <c r="HK180" t="inlineStr">
        <is>
          <t>G</t>
        </is>
      </c>
      <c r="HQ180" t="inlineStr">
        <is>
          <t>A</t>
        </is>
      </c>
      <c r="HR180" t="inlineStr">
        <is>
          <t>G</t>
        </is>
      </c>
      <c r="HU180" t="inlineStr">
        <is>
          <t>17_74732507_74732507_A_G</t>
        </is>
      </c>
      <c r="HV180" t="inlineStr">
        <is>
          <t>17</t>
        </is>
      </c>
      <c r="HW180" t="n">
        <v>74732507</v>
      </c>
      <c r="HX180" t="n">
        <v>74732507</v>
      </c>
      <c r="HY180" t="inlineStr">
        <is>
          <t>exonic</t>
        </is>
      </c>
      <c r="HZ180" t="inlineStr">
        <is>
          <t>NM_001242535.3</t>
        </is>
      </c>
      <c r="IB180" t="inlineStr">
        <is>
          <t>synonymous SNV</t>
        </is>
      </c>
      <c r="IC180" t="inlineStr">
        <is>
          <t>SRSF2:NM_001195427:exon2:c.T402C:p.S134S,SRSF2:NM_003016:exon2:c.T402C:p.S134S</t>
        </is>
      </c>
      <c r="IE180" t="inlineStr">
        <is>
          <t>17_74732507_A_G</t>
        </is>
      </c>
      <c r="IP180" t="n">
        <v>1</v>
      </c>
      <c r="IQ180" t="n">
        <v>1</v>
      </c>
      <c r="IR180" t="n">
        <v>0.97</v>
      </c>
      <c r="IS180" t="n">
        <v>1</v>
      </c>
      <c r="IT180" t="n">
        <v>1</v>
      </c>
      <c r="IU180" t="n">
        <v>1</v>
      </c>
      <c r="IV180" t="n">
        <v>1</v>
      </c>
      <c r="IW180" t="n">
        <v>1</v>
      </c>
      <c r="IX180" t="n">
        <v>1</v>
      </c>
      <c r="JB180" t="inlineStr">
        <is>
          <t>hmvp</t>
        </is>
      </c>
      <c r="JK180" t="n">
        <v>8</v>
      </c>
    </row>
    <row r="181">
      <c r="C181" t="inlineStr">
        <is>
          <t>B</t>
        </is>
      </c>
      <c r="D181" t="inlineStr">
        <is>
          <t>chr17:74732507-74732507</t>
        </is>
      </c>
      <c r="E181" t="inlineStr">
        <is>
          <t>METTL23</t>
        </is>
      </c>
      <c r="L181" t="n">
        <v>0.99716</v>
      </c>
      <c r="M181" t="n">
        <v>2103</v>
      </c>
      <c r="N181" t="n">
        <v>2109</v>
      </c>
      <c r="O181" t="n">
        <v>102</v>
      </c>
      <c r="P181" t="n">
        <v>1130</v>
      </c>
      <c r="Q181" t="n">
        <v>893.5</v>
      </c>
      <c r="V181" t="inlineStr">
        <is>
          <t>8_8</t>
        </is>
      </c>
      <c r="W181" t="n">
        <v>1410</v>
      </c>
      <c r="X181" t="n">
        <v>0.99929</v>
      </c>
      <c r="Y181" t="inlineStr">
        <is>
          <t>rs237058</t>
        </is>
      </c>
      <c r="Z181" t="inlineStr"/>
      <c r="AA181" t="inlineStr">
        <is>
          <t>BA1</t>
        </is>
      </c>
      <c r="AC181" t="inlineStr">
        <is>
          <t>neurodevelopment; Depressed nasal bridge; Flat occiput; Global developmental delay; Intellectual disability; Long philtrum; Pes planus; Seizures; Thin vermilion border</t>
        </is>
      </c>
      <c r="AD181" t="inlineStr">
        <is>
          <t>Intellectual developmental disorder, autosomal recessive 44, 615942 (3), Autosomal recessive</t>
        </is>
      </c>
      <c r="AE181" t="n">
        <v>0</v>
      </c>
      <c r="AF181" t="inlineStr"/>
      <c r="AV181" t="n">
        <v>1</v>
      </c>
      <c r="AY181" t="n">
        <v>1</v>
      </c>
      <c r="BC181" t="n">
        <v>0.995177</v>
      </c>
      <c r="BD181" t="n">
        <v>1</v>
      </c>
      <c r="BE181" t="n">
        <v>1</v>
      </c>
      <c r="BF181" t="n">
        <v>0.97</v>
      </c>
      <c r="BG181" t="n">
        <v>1</v>
      </c>
      <c r="BH181" t="n">
        <v>0.99</v>
      </c>
      <c r="BI181" t="n">
        <v>0.99</v>
      </c>
      <c r="BJ181" t="n">
        <v>0.9973</v>
      </c>
      <c r="BK181" t="n">
        <v>1</v>
      </c>
      <c r="BL181" t="n">
        <v>0.9712</v>
      </c>
      <c r="BM181" t="n">
        <v>0.9986</v>
      </c>
      <c r="BN181" t="n">
        <v>1</v>
      </c>
      <c r="BO181" t="n">
        <v>0.9998</v>
      </c>
      <c r="BP181" t="n">
        <v>0.9986</v>
      </c>
      <c r="BQ181" t="n">
        <v>0.9999</v>
      </c>
      <c r="BR181" t="n">
        <v>0.99</v>
      </c>
      <c r="BS181" t="n">
        <v>1</v>
      </c>
      <c r="BT181" t="n">
        <v>0.97</v>
      </c>
      <c r="BU181" t="n">
        <v>0.9978</v>
      </c>
      <c r="BV181" t="n">
        <v>0.9704</v>
      </c>
      <c r="BW181" t="n">
        <v>0.9987</v>
      </c>
      <c r="BX181" t="n">
        <v>0.9998</v>
      </c>
      <c r="BY181" t="n">
        <v>1</v>
      </c>
      <c r="BZ181" t="n">
        <v>1</v>
      </c>
      <c r="CA181" t="n">
        <v>0.9997</v>
      </c>
      <c r="CB181" t="n">
        <v>0.9987</v>
      </c>
      <c r="CC181" t="n">
        <v>1</v>
      </c>
      <c r="CD181" t="n">
        <v>0.9916</v>
      </c>
      <c r="CE181" t="n">
        <v>0.9703000000000001</v>
      </c>
      <c r="CF181" t="n">
        <v>1</v>
      </c>
      <c r="CG181" t="n">
        <v>1</v>
      </c>
      <c r="CH181" t="n">
        <v>1</v>
      </c>
      <c r="CI181" t="n">
        <v>1</v>
      </c>
      <c r="CJ181" t="n">
        <v>1</v>
      </c>
      <c r="CK181" t="n">
        <v>1</v>
      </c>
      <c r="CZ181" t="n">
        <v>0.1857</v>
      </c>
      <c r="DL181" t="inlineStr">
        <is>
          <t>downstream_gene_variant</t>
        </is>
      </c>
      <c r="DM181" t="inlineStr">
        <is>
          <t>MODIFIER</t>
        </is>
      </c>
      <c r="DS181" t="n">
        <v>1</v>
      </c>
      <c r="DZ181" t="n">
        <v>1</v>
      </c>
      <c r="EZ181" t="n">
        <v>615262</v>
      </c>
      <c r="FA181" t="inlineStr">
        <is>
          <t>28185911</t>
        </is>
      </c>
      <c r="FB181" t="n">
        <v>124512</v>
      </c>
      <c r="FC181" t="inlineStr">
        <is>
          <t>METTL23, C17orf95, MRT44</t>
        </is>
      </c>
      <c r="FD181" t="inlineStr">
        <is>
          <t>Methyltransferase-like 23</t>
        </is>
      </c>
      <c r="GI181" t="inlineStr">
        <is>
          <t>ID=COSM4130674;OCCURENCE=1(thyroid)</t>
        </is>
      </c>
      <c r="GJ181" t="inlineStr">
        <is>
          <t>rs237058,COSV57969985</t>
        </is>
      </c>
      <c r="GK181" t="inlineStr">
        <is>
          <t>rs237058</t>
        </is>
      </c>
      <c r="GL181" t="inlineStr">
        <is>
          <t>rs237058</t>
        </is>
      </c>
      <c r="GW181" t="n">
        <v>0.83</v>
      </c>
      <c r="GX181" t="n">
        <v>1</v>
      </c>
      <c r="GZ181" t="inlineStr">
        <is>
          <t>17</t>
        </is>
      </c>
      <c r="HA181" t="n">
        <v>74732507</v>
      </c>
      <c r="HC181" t="inlineStr">
        <is>
          <t>AD=2103;DP=2109;nBI=102;nSI=1130;PS=893.5;</t>
        </is>
      </c>
      <c r="HF181" t="inlineStr">
        <is>
          <t>AD=2103;DP=2109;nBI=102;nSI=1130;PS=893.5;</t>
        </is>
      </c>
      <c r="HG181" t="n">
        <v>2103</v>
      </c>
      <c r="HH181" t="n">
        <v>6</v>
      </c>
      <c r="HI181" t="n">
        <v>2103</v>
      </c>
      <c r="HJ181" t="inlineStr">
        <is>
          <t>17:74732507</t>
        </is>
      </c>
      <c r="HK181" t="inlineStr">
        <is>
          <t>G</t>
        </is>
      </c>
      <c r="HQ181" t="inlineStr">
        <is>
          <t>A</t>
        </is>
      </c>
      <c r="HR181" t="inlineStr">
        <is>
          <t>G</t>
        </is>
      </c>
      <c r="HU181" t="inlineStr">
        <is>
          <t>17_74732507_74732507_A_G</t>
        </is>
      </c>
      <c r="HV181" t="inlineStr">
        <is>
          <t>17</t>
        </is>
      </c>
      <c r="HW181" t="n">
        <v>74732507</v>
      </c>
      <c r="HX181" t="n">
        <v>74732507</v>
      </c>
      <c r="HY181" t="inlineStr">
        <is>
          <t>exonic</t>
        </is>
      </c>
      <c r="HZ181" t="inlineStr">
        <is>
          <t>NM_001302704.2</t>
        </is>
      </c>
      <c r="IB181" t="inlineStr">
        <is>
          <t>synonymous SNV</t>
        </is>
      </c>
      <c r="IC181" t="inlineStr">
        <is>
          <t>SRSF2:NM_001195427:exon2:c.T402C:p.S134S,SRSF2:NM_003016:exon2:c.T402C:p.S134S</t>
        </is>
      </c>
      <c r="IE181" t="inlineStr">
        <is>
          <t>17_74732507_A_G</t>
        </is>
      </c>
      <c r="IP181" t="n">
        <v>1</v>
      </c>
      <c r="IQ181" t="n">
        <v>1</v>
      </c>
      <c r="IR181" t="n">
        <v>0.97</v>
      </c>
      <c r="IS181" t="n">
        <v>1</v>
      </c>
      <c r="IT181" t="n">
        <v>1</v>
      </c>
      <c r="IU181" t="n">
        <v>1</v>
      </c>
      <c r="IV181" t="n">
        <v>1</v>
      </c>
      <c r="IW181" t="n">
        <v>1</v>
      </c>
      <c r="IX181" t="n">
        <v>1</v>
      </c>
      <c r="JB181" t="inlineStr">
        <is>
          <t>hmvp</t>
        </is>
      </c>
      <c r="JC181" t="inlineStr">
        <is>
          <t>17q25.1</t>
        </is>
      </c>
      <c r="JD181" t="inlineStr">
        <is>
          <t>17q25.1</t>
        </is>
      </c>
      <c r="JE181" t="inlineStr">
        <is>
          <t>METTL23</t>
        </is>
      </c>
      <c r="JF181" t="n">
        <v>124512</v>
      </c>
      <c r="JG181" t="inlineStr">
        <is>
          <t>ENSG00000181038</t>
        </is>
      </c>
      <c r="JH181" t="inlineStr"/>
      <c r="JI181" t="inlineStr">
        <is>
          <t>Mettl23 (MGI:1921569)</t>
        </is>
      </c>
      <c r="JK181" t="n">
        <v>8</v>
      </c>
    </row>
    <row r="182">
      <c r="C182" t="inlineStr">
        <is>
          <t>B</t>
        </is>
      </c>
      <c r="D182" t="inlineStr">
        <is>
          <t>chr17:74732507-74732507</t>
        </is>
      </c>
      <c r="E182" t="inlineStr">
        <is>
          <t>METTL23</t>
        </is>
      </c>
      <c r="L182" t="n">
        <v>0.99716</v>
      </c>
      <c r="M182" t="n">
        <v>2103</v>
      </c>
      <c r="N182" t="n">
        <v>2109</v>
      </c>
      <c r="O182" t="n">
        <v>102</v>
      </c>
      <c r="P182" t="n">
        <v>1130</v>
      </c>
      <c r="Q182" t="n">
        <v>893.5</v>
      </c>
      <c r="V182" t="inlineStr">
        <is>
          <t>8_8</t>
        </is>
      </c>
      <c r="W182" t="n">
        <v>1410</v>
      </c>
      <c r="X182" t="n">
        <v>0.99929</v>
      </c>
      <c r="Y182" t="inlineStr">
        <is>
          <t>rs237058</t>
        </is>
      </c>
      <c r="Z182" t="inlineStr"/>
      <c r="AA182" t="inlineStr">
        <is>
          <t>BA1</t>
        </is>
      </c>
      <c r="AC182" t="inlineStr">
        <is>
          <t>neurodevelopment; Depressed nasal bridge; Flat occiput; Global developmental delay; Intellectual disability; Long philtrum; Pes planus; Seizures; Thin vermilion border</t>
        </is>
      </c>
      <c r="AD182" t="inlineStr">
        <is>
          <t>Intellectual developmental disorder, autosomal recessive 44, 615942 (3), Autosomal recessive</t>
        </is>
      </c>
      <c r="AE182" t="n">
        <v>0</v>
      </c>
      <c r="AF182" t="inlineStr"/>
      <c r="AV182" t="n">
        <v>1</v>
      </c>
      <c r="AY182" t="n">
        <v>1</v>
      </c>
      <c r="BC182" t="n">
        <v>0.995177</v>
      </c>
      <c r="BD182" t="n">
        <v>1</v>
      </c>
      <c r="BE182" t="n">
        <v>1</v>
      </c>
      <c r="BF182" t="n">
        <v>0.97</v>
      </c>
      <c r="BG182" t="n">
        <v>1</v>
      </c>
      <c r="BH182" t="n">
        <v>0.99</v>
      </c>
      <c r="BI182" t="n">
        <v>0.99</v>
      </c>
      <c r="BJ182" t="n">
        <v>0.9973</v>
      </c>
      <c r="BK182" t="n">
        <v>1</v>
      </c>
      <c r="BL182" t="n">
        <v>0.9712</v>
      </c>
      <c r="BM182" t="n">
        <v>0.9986</v>
      </c>
      <c r="BN182" t="n">
        <v>1</v>
      </c>
      <c r="BO182" t="n">
        <v>0.9998</v>
      </c>
      <c r="BP182" t="n">
        <v>0.9986</v>
      </c>
      <c r="BQ182" t="n">
        <v>0.9999</v>
      </c>
      <c r="BR182" t="n">
        <v>0.99</v>
      </c>
      <c r="BS182" t="n">
        <v>1</v>
      </c>
      <c r="BT182" t="n">
        <v>0.97</v>
      </c>
      <c r="BU182" t="n">
        <v>0.9978</v>
      </c>
      <c r="BV182" t="n">
        <v>0.9704</v>
      </c>
      <c r="BW182" t="n">
        <v>0.9987</v>
      </c>
      <c r="BX182" t="n">
        <v>0.9998</v>
      </c>
      <c r="BY182" t="n">
        <v>1</v>
      </c>
      <c r="BZ182" t="n">
        <v>1</v>
      </c>
      <c r="CA182" t="n">
        <v>0.9997</v>
      </c>
      <c r="CB182" t="n">
        <v>0.9987</v>
      </c>
      <c r="CC182" t="n">
        <v>1</v>
      </c>
      <c r="CD182" t="n">
        <v>0.9916</v>
      </c>
      <c r="CE182" t="n">
        <v>0.9703000000000001</v>
      </c>
      <c r="CF182" t="n">
        <v>1</v>
      </c>
      <c r="CG182" t="n">
        <v>1</v>
      </c>
      <c r="CH182" t="n">
        <v>1</v>
      </c>
      <c r="CI182" t="n">
        <v>1</v>
      </c>
      <c r="CJ182" t="n">
        <v>1</v>
      </c>
      <c r="CK182" t="n">
        <v>1</v>
      </c>
      <c r="CZ182" t="n">
        <v>0.1857</v>
      </c>
      <c r="DL182" t="inlineStr">
        <is>
          <t>downstream_gene_variant</t>
        </is>
      </c>
      <c r="DM182" t="inlineStr">
        <is>
          <t>MODIFIER</t>
        </is>
      </c>
      <c r="DS182" t="n">
        <v>1</v>
      </c>
      <c r="DZ182" t="n">
        <v>1</v>
      </c>
      <c r="EZ182" t="n">
        <v>615262</v>
      </c>
      <c r="FA182" t="inlineStr">
        <is>
          <t>28185911</t>
        </is>
      </c>
      <c r="FB182" t="n">
        <v>124512</v>
      </c>
      <c r="FC182" t="inlineStr">
        <is>
          <t>METTL23, C17orf95, MRT44</t>
        </is>
      </c>
      <c r="FD182" t="inlineStr">
        <is>
          <t>Methyltransferase-like 23</t>
        </is>
      </c>
      <c r="GI182" t="inlineStr">
        <is>
          <t>ID=COSM4130674;OCCURENCE=1(thyroid)</t>
        </is>
      </c>
      <c r="GJ182" t="inlineStr">
        <is>
          <t>rs237058,COSV57969985</t>
        </is>
      </c>
      <c r="GK182" t="inlineStr">
        <is>
          <t>rs237058</t>
        </is>
      </c>
      <c r="GL182" t="inlineStr">
        <is>
          <t>rs237058</t>
        </is>
      </c>
      <c r="GW182" t="n">
        <v>0.83</v>
      </c>
      <c r="GX182" t="n">
        <v>1</v>
      </c>
      <c r="GZ182" t="inlineStr">
        <is>
          <t>17</t>
        </is>
      </c>
      <c r="HA182" t="n">
        <v>74732507</v>
      </c>
      <c r="HC182" t="inlineStr">
        <is>
          <t>AD=2103;DP=2109;nBI=102;nSI=1130;PS=893.5;</t>
        </is>
      </c>
      <c r="HF182" t="inlineStr">
        <is>
          <t>AD=2103;DP=2109;nBI=102;nSI=1130;PS=893.5;</t>
        </is>
      </c>
      <c r="HG182" t="n">
        <v>2103</v>
      </c>
      <c r="HH182" t="n">
        <v>6</v>
      </c>
      <c r="HI182" t="n">
        <v>2103</v>
      </c>
      <c r="HJ182" t="inlineStr">
        <is>
          <t>17:74732507</t>
        </is>
      </c>
      <c r="HK182" t="inlineStr">
        <is>
          <t>G</t>
        </is>
      </c>
      <c r="HQ182" t="inlineStr">
        <is>
          <t>A</t>
        </is>
      </c>
      <c r="HR182" t="inlineStr">
        <is>
          <t>G</t>
        </is>
      </c>
      <c r="HU182" t="inlineStr">
        <is>
          <t>17_74732507_74732507_A_G</t>
        </is>
      </c>
      <c r="HV182" t="inlineStr">
        <is>
          <t>17</t>
        </is>
      </c>
      <c r="HW182" t="n">
        <v>74732507</v>
      </c>
      <c r="HX182" t="n">
        <v>74732507</v>
      </c>
      <c r="HY182" t="inlineStr">
        <is>
          <t>exonic</t>
        </is>
      </c>
      <c r="HZ182" t="inlineStr">
        <is>
          <t>NM_001378349.1</t>
        </is>
      </c>
      <c r="IB182" t="inlineStr">
        <is>
          <t>synonymous SNV</t>
        </is>
      </c>
      <c r="IC182" t="inlineStr">
        <is>
          <t>SRSF2:NM_001195427:exon2:c.T402C:p.S134S,SRSF2:NM_003016:exon2:c.T402C:p.S134S</t>
        </is>
      </c>
      <c r="IE182" t="inlineStr">
        <is>
          <t>17_74732507_A_G</t>
        </is>
      </c>
      <c r="IP182" t="n">
        <v>1</v>
      </c>
      <c r="IQ182" t="n">
        <v>1</v>
      </c>
      <c r="IR182" t="n">
        <v>0.97</v>
      </c>
      <c r="IS182" t="n">
        <v>1</v>
      </c>
      <c r="IT182" t="n">
        <v>1</v>
      </c>
      <c r="IU182" t="n">
        <v>1</v>
      </c>
      <c r="IV182" t="n">
        <v>1</v>
      </c>
      <c r="IW182" t="n">
        <v>1</v>
      </c>
      <c r="IX182" t="n">
        <v>1</v>
      </c>
      <c r="JB182" t="inlineStr">
        <is>
          <t>hmvp</t>
        </is>
      </c>
      <c r="JC182" t="inlineStr">
        <is>
          <t>17q25.1</t>
        </is>
      </c>
      <c r="JD182" t="inlineStr">
        <is>
          <t>17q25.1</t>
        </is>
      </c>
      <c r="JE182" t="inlineStr">
        <is>
          <t>METTL23</t>
        </is>
      </c>
      <c r="JF182" t="n">
        <v>124512</v>
      </c>
      <c r="JG182" t="inlineStr">
        <is>
          <t>ENSG00000181038</t>
        </is>
      </c>
      <c r="JH182" t="inlineStr"/>
      <c r="JI182" t="inlineStr">
        <is>
          <t>Mettl23 (MGI:1921569)</t>
        </is>
      </c>
      <c r="JK182" t="n">
        <v>8</v>
      </c>
    </row>
    <row r="183">
      <c r="C183" t="inlineStr">
        <is>
          <t>B</t>
        </is>
      </c>
      <c r="D183" t="inlineStr">
        <is>
          <t>chr17:74732507-74732507</t>
        </is>
      </c>
      <c r="E183" t="inlineStr">
        <is>
          <t>MFSD11</t>
        </is>
      </c>
      <c r="L183" t="n">
        <v>0.99716</v>
      </c>
      <c r="M183" t="n">
        <v>2103</v>
      </c>
      <c r="N183" t="n">
        <v>2109</v>
      </c>
      <c r="O183" t="n">
        <v>102</v>
      </c>
      <c r="P183" t="n">
        <v>1130</v>
      </c>
      <c r="Q183" t="n">
        <v>893.5</v>
      </c>
      <c r="V183" t="inlineStr">
        <is>
          <t>8_8</t>
        </is>
      </c>
      <c r="W183" t="n">
        <v>1410</v>
      </c>
      <c r="X183" t="n">
        <v>0.99929</v>
      </c>
      <c r="Y183" t="inlineStr">
        <is>
          <t>rs237058</t>
        </is>
      </c>
      <c r="Z183" t="inlineStr"/>
      <c r="AA183" t="inlineStr">
        <is>
          <t>BA1</t>
        </is>
      </c>
      <c r="AE183" t="n">
        <v>0.08507000000000001</v>
      </c>
      <c r="AF183" t="inlineStr"/>
      <c r="AV183" t="n">
        <v>1</v>
      </c>
      <c r="AY183" t="n">
        <v>1</v>
      </c>
      <c r="BC183" t="n">
        <v>0.995177</v>
      </c>
      <c r="BD183" t="n">
        <v>1</v>
      </c>
      <c r="BE183" t="n">
        <v>1</v>
      </c>
      <c r="BF183" t="n">
        <v>0.97</v>
      </c>
      <c r="BG183" t="n">
        <v>1</v>
      </c>
      <c r="BH183" t="n">
        <v>0.99</v>
      </c>
      <c r="BI183" t="n">
        <v>0.99</v>
      </c>
      <c r="BJ183" t="n">
        <v>0.9973</v>
      </c>
      <c r="BK183" t="n">
        <v>1</v>
      </c>
      <c r="BL183" t="n">
        <v>0.9712</v>
      </c>
      <c r="BM183" t="n">
        <v>0.9986</v>
      </c>
      <c r="BN183" t="n">
        <v>1</v>
      </c>
      <c r="BO183" t="n">
        <v>0.9998</v>
      </c>
      <c r="BP183" t="n">
        <v>0.9986</v>
      </c>
      <c r="BQ183" t="n">
        <v>0.9999</v>
      </c>
      <c r="BR183" t="n">
        <v>0.99</v>
      </c>
      <c r="BS183" t="n">
        <v>1</v>
      </c>
      <c r="BT183" t="n">
        <v>0.97</v>
      </c>
      <c r="BU183" t="n">
        <v>0.9978</v>
      </c>
      <c r="BV183" t="n">
        <v>0.9704</v>
      </c>
      <c r="BW183" t="n">
        <v>0.9987</v>
      </c>
      <c r="BX183" t="n">
        <v>0.9998</v>
      </c>
      <c r="BY183" t="n">
        <v>1</v>
      </c>
      <c r="BZ183" t="n">
        <v>1</v>
      </c>
      <c r="CA183" t="n">
        <v>0.9997</v>
      </c>
      <c r="CB183" t="n">
        <v>0.9987</v>
      </c>
      <c r="CC183" t="n">
        <v>1</v>
      </c>
      <c r="CD183" t="n">
        <v>0.9916</v>
      </c>
      <c r="CE183" t="n">
        <v>0.9703000000000001</v>
      </c>
      <c r="CF183" t="n">
        <v>1</v>
      </c>
      <c r="CG183" t="n">
        <v>1</v>
      </c>
      <c r="CH183" t="n">
        <v>1</v>
      </c>
      <c r="CI183" t="n">
        <v>1</v>
      </c>
      <c r="CJ183" t="n">
        <v>1</v>
      </c>
      <c r="CK183" t="n">
        <v>1</v>
      </c>
      <c r="CZ183" t="n">
        <v>0.1857</v>
      </c>
      <c r="DL183" t="inlineStr">
        <is>
          <t>upstream_gene_variant</t>
        </is>
      </c>
      <c r="DM183" t="inlineStr">
        <is>
          <t>MODIFIER</t>
        </is>
      </c>
      <c r="DS183" t="n">
        <v>1</v>
      </c>
      <c r="DZ183" t="n">
        <v>1</v>
      </c>
      <c r="FA183" t="inlineStr">
        <is>
          <t>28185911</t>
        </is>
      </c>
      <c r="FB183" t="n">
        <v>79157</v>
      </c>
      <c r="GI183" t="inlineStr">
        <is>
          <t>ID=COSM4130674;OCCURENCE=1(thyroid)</t>
        </is>
      </c>
      <c r="GJ183" t="inlineStr">
        <is>
          <t>rs237058,COSV57969985</t>
        </is>
      </c>
      <c r="GK183" t="inlineStr">
        <is>
          <t>rs237058</t>
        </is>
      </c>
      <c r="GL183" t="inlineStr">
        <is>
          <t>rs237058</t>
        </is>
      </c>
      <c r="GW183" t="n">
        <v>0.83</v>
      </c>
      <c r="GX183" t="n">
        <v>1</v>
      </c>
      <c r="GZ183" t="inlineStr">
        <is>
          <t>17</t>
        </is>
      </c>
      <c r="HA183" t="n">
        <v>74732507</v>
      </c>
      <c r="HC183" t="inlineStr">
        <is>
          <t>AD=2103;DP=2109;nBI=102;nSI=1130;PS=893.5;</t>
        </is>
      </c>
      <c r="HF183" t="inlineStr">
        <is>
          <t>AD=2103;DP=2109;nBI=102;nSI=1130;PS=893.5;</t>
        </is>
      </c>
      <c r="HG183" t="n">
        <v>2103</v>
      </c>
      <c r="HH183" t="n">
        <v>6</v>
      </c>
      <c r="HI183" t="n">
        <v>2103</v>
      </c>
      <c r="HJ183" t="inlineStr">
        <is>
          <t>17:74732507</t>
        </is>
      </c>
      <c r="HK183" t="inlineStr">
        <is>
          <t>G</t>
        </is>
      </c>
      <c r="HQ183" t="inlineStr">
        <is>
          <t>A</t>
        </is>
      </c>
      <c r="HR183" t="inlineStr">
        <is>
          <t>G</t>
        </is>
      </c>
      <c r="HU183" t="inlineStr">
        <is>
          <t>17_74732507_74732507_A_G</t>
        </is>
      </c>
      <c r="HV183" t="inlineStr">
        <is>
          <t>17</t>
        </is>
      </c>
      <c r="HW183" t="n">
        <v>74732507</v>
      </c>
      <c r="HX183" t="n">
        <v>74732507</v>
      </c>
      <c r="HY183" t="inlineStr">
        <is>
          <t>exonic</t>
        </is>
      </c>
      <c r="HZ183" t="inlineStr">
        <is>
          <t>NR_148238.2</t>
        </is>
      </c>
      <c r="IB183" t="inlineStr">
        <is>
          <t>synonymous SNV</t>
        </is>
      </c>
      <c r="IC183" t="inlineStr">
        <is>
          <t>SRSF2:NM_001195427:exon2:c.T402C:p.S134S,SRSF2:NM_003016:exon2:c.T402C:p.S134S</t>
        </is>
      </c>
      <c r="IE183" t="inlineStr">
        <is>
          <t>17_74732507_A_G</t>
        </is>
      </c>
      <c r="IP183" t="n">
        <v>1</v>
      </c>
      <c r="IQ183" t="n">
        <v>1</v>
      </c>
      <c r="IR183" t="n">
        <v>0.97</v>
      </c>
      <c r="IS183" t="n">
        <v>1</v>
      </c>
      <c r="IT183" t="n">
        <v>1</v>
      </c>
      <c r="IU183" t="n">
        <v>1</v>
      </c>
      <c r="IV183" t="n">
        <v>1</v>
      </c>
      <c r="IW183" t="n">
        <v>1</v>
      </c>
      <c r="IX183" t="n">
        <v>1</v>
      </c>
      <c r="JB183" t="inlineStr">
        <is>
          <t>hmvp</t>
        </is>
      </c>
      <c r="JK183" t="n">
        <v>8</v>
      </c>
    </row>
    <row r="184">
      <c r="C184" t="inlineStr">
        <is>
          <t>B</t>
        </is>
      </c>
      <c r="D184" t="inlineStr">
        <is>
          <t>chr17:74732507-74732507</t>
        </is>
      </c>
      <c r="E184" t="inlineStr">
        <is>
          <t>MFSD11</t>
        </is>
      </c>
      <c r="L184" t="n">
        <v>0.99716</v>
      </c>
      <c r="M184" t="n">
        <v>2103</v>
      </c>
      <c r="N184" t="n">
        <v>2109</v>
      </c>
      <c r="O184" t="n">
        <v>102</v>
      </c>
      <c r="P184" t="n">
        <v>1130</v>
      </c>
      <c r="Q184" t="n">
        <v>893.5</v>
      </c>
      <c r="V184" t="inlineStr">
        <is>
          <t>8_8</t>
        </is>
      </c>
      <c r="W184" t="n">
        <v>1410</v>
      </c>
      <c r="X184" t="n">
        <v>0.99929</v>
      </c>
      <c r="Y184" t="inlineStr">
        <is>
          <t>rs237058</t>
        </is>
      </c>
      <c r="Z184" t="inlineStr"/>
      <c r="AA184" t="inlineStr">
        <is>
          <t>BA1</t>
        </is>
      </c>
      <c r="AE184" t="n">
        <v>0.08507000000000001</v>
      </c>
      <c r="AF184" t="inlineStr"/>
      <c r="AV184" t="n">
        <v>1</v>
      </c>
      <c r="AY184" t="n">
        <v>1</v>
      </c>
      <c r="BC184" t="n">
        <v>0.995177</v>
      </c>
      <c r="BD184" t="n">
        <v>1</v>
      </c>
      <c r="BE184" t="n">
        <v>1</v>
      </c>
      <c r="BF184" t="n">
        <v>0.97</v>
      </c>
      <c r="BG184" t="n">
        <v>1</v>
      </c>
      <c r="BH184" t="n">
        <v>0.99</v>
      </c>
      <c r="BI184" t="n">
        <v>0.99</v>
      </c>
      <c r="BJ184" t="n">
        <v>0.9973</v>
      </c>
      <c r="BK184" t="n">
        <v>1</v>
      </c>
      <c r="BL184" t="n">
        <v>0.9712</v>
      </c>
      <c r="BM184" t="n">
        <v>0.9986</v>
      </c>
      <c r="BN184" t="n">
        <v>1</v>
      </c>
      <c r="BO184" t="n">
        <v>0.9998</v>
      </c>
      <c r="BP184" t="n">
        <v>0.9986</v>
      </c>
      <c r="BQ184" t="n">
        <v>0.9999</v>
      </c>
      <c r="BR184" t="n">
        <v>0.99</v>
      </c>
      <c r="BS184" t="n">
        <v>1</v>
      </c>
      <c r="BT184" t="n">
        <v>0.97</v>
      </c>
      <c r="BU184" t="n">
        <v>0.9978</v>
      </c>
      <c r="BV184" t="n">
        <v>0.9704</v>
      </c>
      <c r="BW184" t="n">
        <v>0.9987</v>
      </c>
      <c r="BX184" t="n">
        <v>0.9998</v>
      </c>
      <c r="BY184" t="n">
        <v>1</v>
      </c>
      <c r="BZ184" t="n">
        <v>1</v>
      </c>
      <c r="CA184" t="n">
        <v>0.9997</v>
      </c>
      <c r="CB184" t="n">
        <v>0.9987</v>
      </c>
      <c r="CC184" t="n">
        <v>1</v>
      </c>
      <c r="CD184" t="n">
        <v>0.9916</v>
      </c>
      <c r="CE184" t="n">
        <v>0.9703000000000001</v>
      </c>
      <c r="CF184" t="n">
        <v>1</v>
      </c>
      <c r="CG184" t="n">
        <v>1</v>
      </c>
      <c r="CH184" t="n">
        <v>1</v>
      </c>
      <c r="CI184" t="n">
        <v>1</v>
      </c>
      <c r="CJ184" t="n">
        <v>1</v>
      </c>
      <c r="CK184" t="n">
        <v>1</v>
      </c>
      <c r="CZ184" t="n">
        <v>0.1857</v>
      </c>
      <c r="DL184" t="inlineStr">
        <is>
          <t>upstream_gene_variant</t>
        </is>
      </c>
      <c r="DM184" t="inlineStr">
        <is>
          <t>MODIFIER</t>
        </is>
      </c>
      <c r="DS184" t="n">
        <v>1</v>
      </c>
      <c r="DZ184" t="n">
        <v>1</v>
      </c>
      <c r="FA184" t="inlineStr">
        <is>
          <t>28185911</t>
        </is>
      </c>
      <c r="FB184" t="n">
        <v>79157</v>
      </c>
      <c r="GI184" t="inlineStr">
        <is>
          <t>ID=COSM4130674;OCCURENCE=1(thyroid)</t>
        </is>
      </c>
      <c r="GJ184" t="inlineStr">
        <is>
          <t>rs237058,COSV57969985</t>
        </is>
      </c>
      <c r="GK184" t="inlineStr">
        <is>
          <t>rs237058</t>
        </is>
      </c>
      <c r="GL184" t="inlineStr">
        <is>
          <t>rs237058</t>
        </is>
      </c>
      <c r="GW184" t="n">
        <v>0.83</v>
      </c>
      <c r="GX184" t="n">
        <v>1</v>
      </c>
      <c r="GZ184" t="inlineStr">
        <is>
          <t>17</t>
        </is>
      </c>
      <c r="HA184" t="n">
        <v>74732507</v>
      </c>
      <c r="HC184" t="inlineStr">
        <is>
          <t>AD=2103;DP=2109;nBI=102;nSI=1130;PS=893.5;</t>
        </is>
      </c>
      <c r="HF184" t="inlineStr">
        <is>
          <t>AD=2103;DP=2109;nBI=102;nSI=1130;PS=893.5;</t>
        </is>
      </c>
      <c r="HG184" t="n">
        <v>2103</v>
      </c>
      <c r="HH184" t="n">
        <v>6</v>
      </c>
      <c r="HI184" t="n">
        <v>2103</v>
      </c>
      <c r="HJ184" t="inlineStr">
        <is>
          <t>17:74732507</t>
        </is>
      </c>
      <c r="HK184" t="inlineStr">
        <is>
          <t>G</t>
        </is>
      </c>
      <c r="HQ184" t="inlineStr">
        <is>
          <t>A</t>
        </is>
      </c>
      <c r="HR184" t="inlineStr">
        <is>
          <t>G</t>
        </is>
      </c>
      <c r="HU184" t="inlineStr">
        <is>
          <t>17_74732507_74732507_A_G</t>
        </is>
      </c>
      <c r="HV184" t="inlineStr">
        <is>
          <t>17</t>
        </is>
      </c>
      <c r="HW184" t="n">
        <v>74732507</v>
      </c>
      <c r="HX184" t="n">
        <v>74732507</v>
      </c>
      <c r="HY184" t="inlineStr">
        <is>
          <t>exonic</t>
        </is>
      </c>
      <c r="HZ184" t="inlineStr">
        <is>
          <t>NR_148242.2</t>
        </is>
      </c>
      <c r="IB184" t="inlineStr">
        <is>
          <t>synonymous SNV</t>
        </is>
      </c>
      <c r="IC184" t="inlineStr">
        <is>
          <t>SRSF2:NM_001195427:exon2:c.T402C:p.S134S,SRSF2:NM_003016:exon2:c.T402C:p.S134S</t>
        </is>
      </c>
      <c r="IE184" t="inlineStr">
        <is>
          <t>17_74732507_A_G</t>
        </is>
      </c>
      <c r="IP184" t="n">
        <v>1</v>
      </c>
      <c r="IQ184" t="n">
        <v>1</v>
      </c>
      <c r="IR184" t="n">
        <v>0.97</v>
      </c>
      <c r="IS184" t="n">
        <v>1</v>
      </c>
      <c r="IT184" t="n">
        <v>1</v>
      </c>
      <c r="IU184" t="n">
        <v>1</v>
      </c>
      <c r="IV184" t="n">
        <v>1</v>
      </c>
      <c r="IW184" t="n">
        <v>1</v>
      </c>
      <c r="IX184" t="n">
        <v>1</v>
      </c>
      <c r="JB184" t="inlineStr">
        <is>
          <t>hmvp</t>
        </is>
      </c>
      <c r="JK184" t="n">
        <v>8</v>
      </c>
    </row>
    <row r="185">
      <c r="C185" t="inlineStr">
        <is>
          <t>B</t>
        </is>
      </c>
      <c r="D185" t="inlineStr">
        <is>
          <t>chr17:74732507-74732507</t>
        </is>
      </c>
      <c r="E185" t="inlineStr">
        <is>
          <t>METTL23</t>
        </is>
      </c>
      <c r="L185" t="n">
        <v>0.99716</v>
      </c>
      <c r="M185" t="n">
        <v>2103</v>
      </c>
      <c r="N185" t="n">
        <v>2109</v>
      </c>
      <c r="O185" t="n">
        <v>102</v>
      </c>
      <c r="P185" t="n">
        <v>1130</v>
      </c>
      <c r="Q185" t="n">
        <v>893.5</v>
      </c>
      <c r="V185" t="inlineStr">
        <is>
          <t>8_8</t>
        </is>
      </c>
      <c r="W185" t="n">
        <v>1410</v>
      </c>
      <c r="X185" t="n">
        <v>0.99929</v>
      </c>
      <c r="Y185" t="inlineStr">
        <is>
          <t>rs237058</t>
        </is>
      </c>
      <c r="Z185" t="inlineStr"/>
      <c r="AA185" t="inlineStr">
        <is>
          <t>BA1</t>
        </is>
      </c>
      <c r="AC185" t="inlineStr">
        <is>
          <t>neurodevelopment; Depressed nasal bridge; Flat occiput; Global developmental delay; Intellectual disability; Long philtrum; Pes planus; Seizures; Thin vermilion border</t>
        </is>
      </c>
      <c r="AD185" t="inlineStr">
        <is>
          <t>Intellectual developmental disorder, autosomal recessive 44, 615942 (3), Autosomal recessive</t>
        </is>
      </c>
      <c r="AE185" t="n">
        <v>0</v>
      </c>
      <c r="AF185" t="inlineStr"/>
      <c r="AV185" t="n">
        <v>1</v>
      </c>
      <c r="AY185" t="n">
        <v>1</v>
      </c>
      <c r="BC185" t="n">
        <v>0.995177</v>
      </c>
      <c r="BD185" t="n">
        <v>1</v>
      </c>
      <c r="BE185" t="n">
        <v>1</v>
      </c>
      <c r="BF185" t="n">
        <v>0.97</v>
      </c>
      <c r="BG185" t="n">
        <v>1</v>
      </c>
      <c r="BH185" t="n">
        <v>0.99</v>
      </c>
      <c r="BI185" t="n">
        <v>0.99</v>
      </c>
      <c r="BJ185" t="n">
        <v>0.9973</v>
      </c>
      <c r="BK185" t="n">
        <v>1</v>
      </c>
      <c r="BL185" t="n">
        <v>0.9712</v>
      </c>
      <c r="BM185" t="n">
        <v>0.9986</v>
      </c>
      <c r="BN185" t="n">
        <v>1</v>
      </c>
      <c r="BO185" t="n">
        <v>0.9998</v>
      </c>
      <c r="BP185" t="n">
        <v>0.9986</v>
      </c>
      <c r="BQ185" t="n">
        <v>0.9999</v>
      </c>
      <c r="BR185" t="n">
        <v>0.99</v>
      </c>
      <c r="BS185" t="n">
        <v>1</v>
      </c>
      <c r="BT185" t="n">
        <v>0.97</v>
      </c>
      <c r="BU185" t="n">
        <v>0.9978</v>
      </c>
      <c r="BV185" t="n">
        <v>0.9704</v>
      </c>
      <c r="BW185" t="n">
        <v>0.9987</v>
      </c>
      <c r="BX185" t="n">
        <v>0.9998</v>
      </c>
      <c r="BY185" t="n">
        <v>1</v>
      </c>
      <c r="BZ185" t="n">
        <v>1</v>
      </c>
      <c r="CA185" t="n">
        <v>0.9997</v>
      </c>
      <c r="CB185" t="n">
        <v>0.9987</v>
      </c>
      <c r="CC185" t="n">
        <v>1</v>
      </c>
      <c r="CD185" t="n">
        <v>0.9916</v>
      </c>
      <c r="CE185" t="n">
        <v>0.9703000000000001</v>
      </c>
      <c r="CF185" t="n">
        <v>1</v>
      </c>
      <c r="CG185" t="n">
        <v>1</v>
      </c>
      <c r="CH185" t="n">
        <v>1</v>
      </c>
      <c r="CI185" t="n">
        <v>1</v>
      </c>
      <c r="CJ185" t="n">
        <v>1</v>
      </c>
      <c r="CK185" t="n">
        <v>1</v>
      </c>
      <c r="CZ185" t="n">
        <v>0.1857</v>
      </c>
      <c r="DL185" t="inlineStr">
        <is>
          <t>downstream_gene_variant</t>
        </is>
      </c>
      <c r="DM185" t="inlineStr">
        <is>
          <t>MODIFIER</t>
        </is>
      </c>
      <c r="DS185" t="n">
        <v>1</v>
      </c>
      <c r="DZ185" t="n">
        <v>1</v>
      </c>
      <c r="EZ185" t="n">
        <v>615262</v>
      </c>
      <c r="FA185" t="inlineStr">
        <is>
          <t>28185911</t>
        </is>
      </c>
      <c r="FB185" t="n">
        <v>124512</v>
      </c>
      <c r="FC185" t="inlineStr">
        <is>
          <t>METTL23, C17orf95, MRT44</t>
        </is>
      </c>
      <c r="FD185" t="inlineStr">
        <is>
          <t>Methyltransferase-like 23</t>
        </is>
      </c>
      <c r="GI185" t="inlineStr">
        <is>
          <t>ID=COSM4130674;OCCURENCE=1(thyroid)</t>
        </is>
      </c>
      <c r="GJ185" t="inlineStr">
        <is>
          <t>rs237058,COSV57969985</t>
        </is>
      </c>
      <c r="GK185" t="inlineStr">
        <is>
          <t>rs237058</t>
        </is>
      </c>
      <c r="GL185" t="inlineStr">
        <is>
          <t>rs237058</t>
        </is>
      </c>
      <c r="GW185" t="n">
        <v>0.83</v>
      </c>
      <c r="GX185" t="n">
        <v>1</v>
      </c>
      <c r="GZ185" t="inlineStr">
        <is>
          <t>17</t>
        </is>
      </c>
      <c r="HA185" t="n">
        <v>74732507</v>
      </c>
      <c r="HC185" t="inlineStr">
        <is>
          <t>AD=2103;DP=2109;nBI=102;nSI=1130;PS=893.5;</t>
        </is>
      </c>
      <c r="HF185" t="inlineStr">
        <is>
          <t>AD=2103;DP=2109;nBI=102;nSI=1130;PS=893.5;</t>
        </is>
      </c>
      <c r="HG185" t="n">
        <v>2103</v>
      </c>
      <c r="HH185" t="n">
        <v>6</v>
      </c>
      <c r="HI185" t="n">
        <v>2103</v>
      </c>
      <c r="HJ185" t="inlineStr">
        <is>
          <t>17:74732507</t>
        </is>
      </c>
      <c r="HK185" t="inlineStr">
        <is>
          <t>G</t>
        </is>
      </c>
      <c r="HQ185" t="inlineStr">
        <is>
          <t>A</t>
        </is>
      </c>
      <c r="HR185" t="inlineStr">
        <is>
          <t>G</t>
        </is>
      </c>
      <c r="HU185" t="inlineStr">
        <is>
          <t>17_74732507_74732507_A_G</t>
        </is>
      </c>
      <c r="HV185" t="inlineStr">
        <is>
          <t>17</t>
        </is>
      </c>
      <c r="HW185" t="n">
        <v>74732507</v>
      </c>
      <c r="HX185" t="n">
        <v>74732507</v>
      </c>
      <c r="HY185" t="inlineStr">
        <is>
          <t>exonic</t>
        </is>
      </c>
      <c r="HZ185" t="inlineStr">
        <is>
          <t>NM_001378351.1</t>
        </is>
      </c>
      <c r="IB185" t="inlineStr">
        <is>
          <t>synonymous SNV</t>
        </is>
      </c>
      <c r="IC185" t="inlineStr">
        <is>
          <t>SRSF2:NM_001195427:exon2:c.T402C:p.S134S,SRSF2:NM_003016:exon2:c.T402C:p.S134S</t>
        </is>
      </c>
      <c r="IE185" t="inlineStr">
        <is>
          <t>17_74732507_A_G</t>
        </is>
      </c>
      <c r="IP185" t="n">
        <v>1</v>
      </c>
      <c r="IQ185" t="n">
        <v>1</v>
      </c>
      <c r="IR185" t="n">
        <v>0.97</v>
      </c>
      <c r="IS185" t="n">
        <v>1</v>
      </c>
      <c r="IT185" t="n">
        <v>1</v>
      </c>
      <c r="IU185" t="n">
        <v>1</v>
      </c>
      <c r="IV185" t="n">
        <v>1</v>
      </c>
      <c r="IW185" t="n">
        <v>1</v>
      </c>
      <c r="IX185" t="n">
        <v>1</v>
      </c>
      <c r="JB185" t="inlineStr">
        <is>
          <t>hmvp</t>
        </is>
      </c>
      <c r="JC185" t="inlineStr">
        <is>
          <t>17q25.1</t>
        </is>
      </c>
      <c r="JD185" t="inlineStr">
        <is>
          <t>17q25.1</t>
        </is>
      </c>
      <c r="JE185" t="inlineStr">
        <is>
          <t>METTL23</t>
        </is>
      </c>
      <c r="JF185" t="n">
        <v>124512</v>
      </c>
      <c r="JG185" t="inlineStr">
        <is>
          <t>ENSG00000181038</t>
        </is>
      </c>
      <c r="JH185" t="inlineStr"/>
      <c r="JI185" t="inlineStr">
        <is>
          <t>Mettl23 (MGI:1921569)</t>
        </is>
      </c>
      <c r="JK185" t="n">
        <v>8</v>
      </c>
    </row>
    <row r="186">
      <c r="C186" t="inlineStr">
        <is>
          <t>B</t>
        </is>
      </c>
      <c r="D186" t="inlineStr">
        <is>
          <t>chr17:74732507-74732507</t>
        </is>
      </c>
      <c r="E186" t="inlineStr">
        <is>
          <t>MIR636</t>
        </is>
      </c>
      <c r="L186" t="n">
        <v>0.99716</v>
      </c>
      <c r="M186" t="n">
        <v>2103</v>
      </c>
      <c r="N186" t="n">
        <v>2109</v>
      </c>
      <c r="O186" t="n">
        <v>102</v>
      </c>
      <c r="P186" t="n">
        <v>1130</v>
      </c>
      <c r="Q186" t="n">
        <v>893.5</v>
      </c>
      <c r="V186" t="inlineStr">
        <is>
          <t>8_8</t>
        </is>
      </c>
      <c r="W186" t="n">
        <v>1410</v>
      </c>
      <c r="X186" t="n">
        <v>0.99929</v>
      </c>
      <c r="Y186" t="inlineStr">
        <is>
          <t>rs237058</t>
        </is>
      </c>
      <c r="Z186" t="inlineStr"/>
      <c r="AA186" t="inlineStr">
        <is>
          <t>BA1</t>
        </is>
      </c>
      <c r="AE186" t="n">
        <v>0.08507000000000001</v>
      </c>
      <c r="AF186" t="inlineStr"/>
      <c r="AV186" t="n">
        <v>1</v>
      </c>
      <c r="AY186" t="n">
        <v>1</v>
      </c>
      <c r="BC186" t="n">
        <v>0.995177</v>
      </c>
      <c r="BD186" t="n">
        <v>1</v>
      </c>
      <c r="BE186" t="n">
        <v>1</v>
      </c>
      <c r="BF186" t="n">
        <v>0.97</v>
      </c>
      <c r="BG186" t="n">
        <v>1</v>
      </c>
      <c r="BH186" t="n">
        <v>0.99</v>
      </c>
      <c r="BI186" t="n">
        <v>0.99</v>
      </c>
      <c r="BJ186" t="n">
        <v>0.9973</v>
      </c>
      <c r="BK186" t="n">
        <v>1</v>
      </c>
      <c r="BL186" t="n">
        <v>0.9712</v>
      </c>
      <c r="BM186" t="n">
        <v>0.9986</v>
      </c>
      <c r="BN186" t="n">
        <v>1</v>
      </c>
      <c r="BO186" t="n">
        <v>0.9998</v>
      </c>
      <c r="BP186" t="n">
        <v>0.9986</v>
      </c>
      <c r="BQ186" t="n">
        <v>0.9999</v>
      </c>
      <c r="BR186" t="n">
        <v>0.99</v>
      </c>
      <c r="BS186" t="n">
        <v>1</v>
      </c>
      <c r="BT186" t="n">
        <v>0.97</v>
      </c>
      <c r="BU186" t="n">
        <v>0.9978</v>
      </c>
      <c r="BV186" t="n">
        <v>0.9704</v>
      </c>
      <c r="BW186" t="n">
        <v>0.9987</v>
      </c>
      <c r="BX186" t="n">
        <v>0.9998</v>
      </c>
      <c r="BY186" t="n">
        <v>1</v>
      </c>
      <c r="BZ186" t="n">
        <v>1</v>
      </c>
      <c r="CA186" t="n">
        <v>0.9997</v>
      </c>
      <c r="CB186" t="n">
        <v>0.9987</v>
      </c>
      <c r="CC186" t="n">
        <v>1</v>
      </c>
      <c r="CD186" t="n">
        <v>0.9916</v>
      </c>
      <c r="CE186" t="n">
        <v>0.9703000000000001</v>
      </c>
      <c r="CF186" t="n">
        <v>1</v>
      </c>
      <c r="CG186" t="n">
        <v>1</v>
      </c>
      <c r="CH186" t="n">
        <v>1</v>
      </c>
      <c r="CI186" t="n">
        <v>1</v>
      </c>
      <c r="CJ186" t="n">
        <v>1</v>
      </c>
      <c r="CK186" t="n">
        <v>1</v>
      </c>
      <c r="CZ186" t="n">
        <v>0.1857</v>
      </c>
      <c r="DL186" t="inlineStr">
        <is>
          <t>downstream_gene_variant</t>
        </is>
      </c>
      <c r="DM186" t="inlineStr">
        <is>
          <t>MODIFIER</t>
        </is>
      </c>
      <c r="DS186" t="n">
        <v>1</v>
      </c>
      <c r="DZ186" t="n">
        <v>1</v>
      </c>
      <c r="FA186" t="inlineStr">
        <is>
          <t>28185911</t>
        </is>
      </c>
      <c r="FB186" t="n">
        <v>693221</v>
      </c>
      <c r="GI186" t="inlineStr">
        <is>
          <t>ID=COSM4130674;OCCURENCE=1(thyroid)</t>
        </is>
      </c>
      <c r="GJ186" t="inlineStr">
        <is>
          <t>rs237058,COSV57969985</t>
        </is>
      </c>
      <c r="GK186" t="inlineStr">
        <is>
          <t>rs237058</t>
        </is>
      </c>
      <c r="GL186" t="inlineStr">
        <is>
          <t>rs237058</t>
        </is>
      </c>
      <c r="GW186" t="n">
        <v>0.83</v>
      </c>
      <c r="GX186" t="n">
        <v>1</v>
      </c>
      <c r="GZ186" t="inlineStr">
        <is>
          <t>17</t>
        </is>
      </c>
      <c r="HA186" t="n">
        <v>74732507</v>
      </c>
      <c r="HC186" t="inlineStr">
        <is>
          <t>AD=2103;DP=2109;nBI=102;nSI=1130;PS=893.5;</t>
        </is>
      </c>
      <c r="HF186" t="inlineStr">
        <is>
          <t>AD=2103;DP=2109;nBI=102;nSI=1130;PS=893.5;</t>
        </is>
      </c>
      <c r="HG186" t="n">
        <v>2103</v>
      </c>
      <c r="HH186" t="n">
        <v>6</v>
      </c>
      <c r="HI186" t="n">
        <v>2103</v>
      </c>
      <c r="HJ186" t="inlineStr">
        <is>
          <t>17:74732507</t>
        </is>
      </c>
      <c r="HK186" t="inlineStr">
        <is>
          <t>G</t>
        </is>
      </c>
      <c r="HQ186" t="inlineStr">
        <is>
          <t>A</t>
        </is>
      </c>
      <c r="HR186" t="inlineStr">
        <is>
          <t>G</t>
        </is>
      </c>
      <c r="HU186" t="inlineStr">
        <is>
          <t>17_74732507_74732507_A_G</t>
        </is>
      </c>
      <c r="HV186" t="inlineStr">
        <is>
          <t>17</t>
        </is>
      </c>
      <c r="HW186" t="n">
        <v>74732507</v>
      </c>
      <c r="HX186" t="n">
        <v>74732507</v>
      </c>
      <c r="HY186" t="inlineStr">
        <is>
          <t>exonic</t>
        </is>
      </c>
      <c r="HZ186" t="inlineStr">
        <is>
          <t>NR_030366.1</t>
        </is>
      </c>
      <c r="IB186" t="inlineStr">
        <is>
          <t>synonymous SNV</t>
        </is>
      </c>
      <c r="IC186" t="inlineStr">
        <is>
          <t>SRSF2:NM_001195427:exon2:c.T402C:p.S134S,SRSF2:NM_003016:exon2:c.T402C:p.S134S</t>
        </is>
      </c>
      <c r="IE186" t="inlineStr">
        <is>
          <t>17_74732507_A_G</t>
        </is>
      </c>
      <c r="IP186" t="n">
        <v>1</v>
      </c>
      <c r="IQ186" t="n">
        <v>1</v>
      </c>
      <c r="IR186" t="n">
        <v>0.97</v>
      </c>
      <c r="IS186" t="n">
        <v>1</v>
      </c>
      <c r="IT186" t="n">
        <v>1</v>
      </c>
      <c r="IU186" t="n">
        <v>1</v>
      </c>
      <c r="IV186" t="n">
        <v>1</v>
      </c>
      <c r="IW186" t="n">
        <v>1</v>
      </c>
      <c r="IX186" t="n">
        <v>1</v>
      </c>
      <c r="JB186" t="inlineStr">
        <is>
          <t>hmvp</t>
        </is>
      </c>
      <c r="JK186" t="n">
        <v>8</v>
      </c>
    </row>
    <row r="187">
      <c r="C187" t="inlineStr">
        <is>
          <t>B</t>
        </is>
      </c>
      <c r="D187" t="inlineStr">
        <is>
          <t>chr17:74732507-74732507</t>
        </is>
      </c>
      <c r="E187" t="inlineStr">
        <is>
          <t>MFSD11</t>
        </is>
      </c>
      <c r="L187" t="n">
        <v>0.99716</v>
      </c>
      <c r="M187" t="n">
        <v>2103</v>
      </c>
      <c r="N187" t="n">
        <v>2109</v>
      </c>
      <c r="O187" t="n">
        <v>102</v>
      </c>
      <c r="P187" t="n">
        <v>1130</v>
      </c>
      <c r="Q187" t="n">
        <v>893.5</v>
      </c>
      <c r="V187" t="inlineStr">
        <is>
          <t>8_8</t>
        </is>
      </c>
      <c r="W187" t="n">
        <v>1410</v>
      </c>
      <c r="X187" t="n">
        <v>0.99929</v>
      </c>
      <c r="Y187" t="inlineStr">
        <is>
          <t>rs237058</t>
        </is>
      </c>
      <c r="Z187" t="inlineStr"/>
      <c r="AA187" t="inlineStr">
        <is>
          <t>BA1</t>
        </is>
      </c>
      <c r="AE187" t="n">
        <v>0.08507000000000001</v>
      </c>
      <c r="AF187" t="inlineStr"/>
      <c r="AV187" t="n">
        <v>1</v>
      </c>
      <c r="AY187" t="n">
        <v>1</v>
      </c>
      <c r="BC187" t="n">
        <v>0.995177</v>
      </c>
      <c r="BD187" t="n">
        <v>1</v>
      </c>
      <c r="BE187" t="n">
        <v>1</v>
      </c>
      <c r="BF187" t="n">
        <v>0.97</v>
      </c>
      <c r="BG187" t="n">
        <v>1</v>
      </c>
      <c r="BH187" t="n">
        <v>0.99</v>
      </c>
      <c r="BI187" t="n">
        <v>0.99</v>
      </c>
      <c r="BJ187" t="n">
        <v>0.9973</v>
      </c>
      <c r="BK187" t="n">
        <v>1</v>
      </c>
      <c r="BL187" t="n">
        <v>0.9712</v>
      </c>
      <c r="BM187" t="n">
        <v>0.9986</v>
      </c>
      <c r="BN187" t="n">
        <v>1</v>
      </c>
      <c r="BO187" t="n">
        <v>0.9998</v>
      </c>
      <c r="BP187" t="n">
        <v>0.9986</v>
      </c>
      <c r="BQ187" t="n">
        <v>0.9999</v>
      </c>
      <c r="BR187" t="n">
        <v>0.99</v>
      </c>
      <c r="BS187" t="n">
        <v>1</v>
      </c>
      <c r="BT187" t="n">
        <v>0.97</v>
      </c>
      <c r="BU187" t="n">
        <v>0.9978</v>
      </c>
      <c r="BV187" t="n">
        <v>0.9704</v>
      </c>
      <c r="BW187" t="n">
        <v>0.9987</v>
      </c>
      <c r="BX187" t="n">
        <v>0.9998</v>
      </c>
      <c r="BY187" t="n">
        <v>1</v>
      </c>
      <c r="BZ187" t="n">
        <v>1</v>
      </c>
      <c r="CA187" t="n">
        <v>0.9997</v>
      </c>
      <c r="CB187" t="n">
        <v>0.9987</v>
      </c>
      <c r="CC187" t="n">
        <v>1</v>
      </c>
      <c r="CD187" t="n">
        <v>0.9916</v>
      </c>
      <c r="CE187" t="n">
        <v>0.9703000000000001</v>
      </c>
      <c r="CF187" t="n">
        <v>1</v>
      </c>
      <c r="CG187" t="n">
        <v>1</v>
      </c>
      <c r="CH187" t="n">
        <v>1</v>
      </c>
      <c r="CI187" t="n">
        <v>1</v>
      </c>
      <c r="CJ187" t="n">
        <v>1</v>
      </c>
      <c r="CK187" t="n">
        <v>1</v>
      </c>
      <c r="CZ187" t="n">
        <v>0.1857</v>
      </c>
      <c r="DL187" t="inlineStr">
        <is>
          <t>upstream_gene_variant</t>
        </is>
      </c>
      <c r="DM187" t="inlineStr">
        <is>
          <t>MODIFIER</t>
        </is>
      </c>
      <c r="DS187" t="n">
        <v>1</v>
      </c>
      <c r="DZ187" t="n">
        <v>1</v>
      </c>
      <c r="FA187" t="inlineStr">
        <is>
          <t>28185911</t>
        </is>
      </c>
      <c r="FB187" t="n">
        <v>79157</v>
      </c>
      <c r="GI187" t="inlineStr">
        <is>
          <t>ID=COSM4130674;OCCURENCE=1(thyroid)</t>
        </is>
      </c>
      <c r="GJ187" t="inlineStr">
        <is>
          <t>rs237058,COSV57969985</t>
        </is>
      </c>
      <c r="GK187" t="inlineStr">
        <is>
          <t>rs237058</t>
        </is>
      </c>
      <c r="GL187" t="inlineStr">
        <is>
          <t>rs237058</t>
        </is>
      </c>
      <c r="GW187" t="n">
        <v>0.83</v>
      </c>
      <c r="GX187" t="n">
        <v>1</v>
      </c>
      <c r="GZ187" t="inlineStr">
        <is>
          <t>17</t>
        </is>
      </c>
      <c r="HA187" t="n">
        <v>74732507</v>
      </c>
      <c r="HC187" t="inlineStr">
        <is>
          <t>AD=2103;DP=2109;nBI=102;nSI=1130;PS=893.5;</t>
        </is>
      </c>
      <c r="HF187" t="inlineStr">
        <is>
          <t>AD=2103;DP=2109;nBI=102;nSI=1130;PS=893.5;</t>
        </is>
      </c>
      <c r="HG187" t="n">
        <v>2103</v>
      </c>
      <c r="HH187" t="n">
        <v>6</v>
      </c>
      <c r="HI187" t="n">
        <v>2103</v>
      </c>
      <c r="HJ187" t="inlineStr">
        <is>
          <t>17:74732507</t>
        </is>
      </c>
      <c r="HK187" t="inlineStr">
        <is>
          <t>G</t>
        </is>
      </c>
      <c r="HQ187" t="inlineStr">
        <is>
          <t>A</t>
        </is>
      </c>
      <c r="HR187" t="inlineStr">
        <is>
          <t>G</t>
        </is>
      </c>
      <c r="HU187" t="inlineStr">
        <is>
          <t>17_74732507_74732507_A_G</t>
        </is>
      </c>
      <c r="HV187" t="inlineStr">
        <is>
          <t>17</t>
        </is>
      </c>
      <c r="HW187" t="n">
        <v>74732507</v>
      </c>
      <c r="HX187" t="n">
        <v>74732507</v>
      </c>
      <c r="HY187" t="inlineStr">
        <is>
          <t>exonic</t>
        </is>
      </c>
      <c r="HZ187" t="inlineStr">
        <is>
          <t>NM_001242536.3</t>
        </is>
      </c>
      <c r="IB187" t="inlineStr">
        <is>
          <t>synonymous SNV</t>
        </is>
      </c>
      <c r="IC187" t="inlineStr">
        <is>
          <t>SRSF2:NM_001195427:exon2:c.T402C:p.S134S,SRSF2:NM_003016:exon2:c.T402C:p.S134S</t>
        </is>
      </c>
      <c r="IE187" t="inlineStr">
        <is>
          <t>17_74732507_A_G</t>
        </is>
      </c>
      <c r="IP187" t="n">
        <v>1</v>
      </c>
      <c r="IQ187" t="n">
        <v>1</v>
      </c>
      <c r="IR187" t="n">
        <v>0.97</v>
      </c>
      <c r="IS187" t="n">
        <v>1</v>
      </c>
      <c r="IT187" t="n">
        <v>1</v>
      </c>
      <c r="IU187" t="n">
        <v>1</v>
      </c>
      <c r="IV187" t="n">
        <v>1</v>
      </c>
      <c r="IW187" t="n">
        <v>1</v>
      </c>
      <c r="IX187" t="n">
        <v>1</v>
      </c>
      <c r="JB187" t="inlineStr">
        <is>
          <t>hmvp</t>
        </is>
      </c>
      <c r="JK187" t="n">
        <v>8</v>
      </c>
    </row>
    <row r="188">
      <c r="C188" t="inlineStr">
        <is>
          <t>B</t>
        </is>
      </c>
      <c r="D188" t="inlineStr">
        <is>
          <t>chr17:74732507-74732507</t>
        </is>
      </c>
      <c r="E188" t="inlineStr">
        <is>
          <t>MFSD11</t>
        </is>
      </c>
      <c r="L188" t="n">
        <v>0.99716</v>
      </c>
      <c r="M188" t="n">
        <v>2103</v>
      </c>
      <c r="N188" t="n">
        <v>2109</v>
      </c>
      <c r="O188" t="n">
        <v>102</v>
      </c>
      <c r="P188" t="n">
        <v>1130</v>
      </c>
      <c r="Q188" t="n">
        <v>893.5</v>
      </c>
      <c r="V188" t="inlineStr">
        <is>
          <t>8_8</t>
        </is>
      </c>
      <c r="W188" t="n">
        <v>1410</v>
      </c>
      <c r="X188" t="n">
        <v>0.99929</v>
      </c>
      <c r="Y188" t="inlineStr">
        <is>
          <t>rs237058</t>
        </is>
      </c>
      <c r="Z188" t="inlineStr"/>
      <c r="AA188" t="inlineStr">
        <is>
          <t>BA1</t>
        </is>
      </c>
      <c r="AE188" t="n">
        <v>0.08507000000000001</v>
      </c>
      <c r="AF188" t="inlineStr"/>
      <c r="AV188" t="n">
        <v>1</v>
      </c>
      <c r="AY188" t="n">
        <v>1</v>
      </c>
      <c r="BC188" t="n">
        <v>0.995177</v>
      </c>
      <c r="BD188" t="n">
        <v>1</v>
      </c>
      <c r="BE188" t="n">
        <v>1</v>
      </c>
      <c r="BF188" t="n">
        <v>0.97</v>
      </c>
      <c r="BG188" t="n">
        <v>1</v>
      </c>
      <c r="BH188" t="n">
        <v>0.99</v>
      </c>
      <c r="BI188" t="n">
        <v>0.99</v>
      </c>
      <c r="BJ188" t="n">
        <v>0.9973</v>
      </c>
      <c r="BK188" t="n">
        <v>1</v>
      </c>
      <c r="BL188" t="n">
        <v>0.9712</v>
      </c>
      <c r="BM188" t="n">
        <v>0.9986</v>
      </c>
      <c r="BN188" t="n">
        <v>1</v>
      </c>
      <c r="BO188" t="n">
        <v>0.9998</v>
      </c>
      <c r="BP188" t="n">
        <v>0.9986</v>
      </c>
      <c r="BQ188" t="n">
        <v>0.9999</v>
      </c>
      <c r="BR188" t="n">
        <v>0.99</v>
      </c>
      <c r="BS188" t="n">
        <v>1</v>
      </c>
      <c r="BT188" t="n">
        <v>0.97</v>
      </c>
      <c r="BU188" t="n">
        <v>0.9978</v>
      </c>
      <c r="BV188" t="n">
        <v>0.9704</v>
      </c>
      <c r="BW188" t="n">
        <v>0.9987</v>
      </c>
      <c r="BX188" t="n">
        <v>0.9998</v>
      </c>
      <c r="BY188" t="n">
        <v>1</v>
      </c>
      <c r="BZ188" t="n">
        <v>1</v>
      </c>
      <c r="CA188" t="n">
        <v>0.9997</v>
      </c>
      <c r="CB188" t="n">
        <v>0.9987</v>
      </c>
      <c r="CC188" t="n">
        <v>1</v>
      </c>
      <c r="CD188" t="n">
        <v>0.9916</v>
      </c>
      <c r="CE188" t="n">
        <v>0.9703000000000001</v>
      </c>
      <c r="CF188" t="n">
        <v>1</v>
      </c>
      <c r="CG188" t="n">
        <v>1</v>
      </c>
      <c r="CH188" t="n">
        <v>1</v>
      </c>
      <c r="CI188" t="n">
        <v>1</v>
      </c>
      <c r="CJ188" t="n">
        <v>1</v>
      </c>
      <c r="CK188" t="n">
        <v>1</v>
      </c>
      <c r="CZ188" t="n">
        <v>0.1857</v>
      </c>
      <c r="DL188" t="inlineStr">
        <is>
          <t>upstream_gene_variant</t>
        </is>
      </c>
      <c r="DM188" t="inlineStr">
        <is>
          <t>MODIFIER</t>
        </is>
      </c>
      <c r="DS188" t="n">
        <v>1</v>
      </c>
      <c r="DZ188" t="n">
        <v>1</v>
      </c>
      <c r="FA188" t="inlineStr">
        <is>
          <t>28185911</t>
        </is>
      </c>
      <c r="FB188" t="n">
        <v>79157</v>
      </c>
      <c r="GI188" t="inlineStr">
        <is>
          <t>ID=COSM4130674;OCCURENCE=1(thyroid)</t>
        </is>
      </c>
      <c r="GJ188" t="inlineStr">
        <is>
          <t>rs237058,COSV57969985</t>
        </is>
      </c>
      <c r="GK188" t="inlineStr">
        <is>
          <t>rs237058</t>
        </is>
      </c>
      <c r="GL188" t="inlineStr">
        <is>
          <t>rs237058</t>
        </is>
      </c>
      <c r="GW188" t="n">
        <v>0.83</v>
      </c>
      <c r="GX188" t="n">
        <v>1</v>
      </c>
      <c r="GZ188" t="inlineStr">
        <is>
          <t>17</t>
        </is>
      </c>
      <c r="HA188" t="n">
        <v>74732507</v>
      </c>
      <c r="HC188" t="inlineStr">
        <is>
          <t>AD=2103;DP=2109;nBI=102;nSI=1130;PS=893.5;</t>
        </is>
      </c>
      <c r="HF188" t="inlineStr">
        <is>
          <t>AD=2103;DP=2109;nBI=102;nSI=1130;PS=893.5;</t>
        </is>
      </c>
      <c r="HG188" t="n">
        <v>2103</v>
      </c>
      <c r="HH188" t="n">
        <v>6</v>
      </c>
      <c r="HI188" t="n">
        <v>2103</v>
      </c>
      <c r="HJ188" t="inlineStr">
        <is>
          <t>17:74732507</t>
        </is>
      </c>
      <c r="HK188" t="inlineStr">
        <is>
          <t>G</t>
        </is>
      </c>
      <c r="HQ188" t="inlineStr">
        <is>
          <t>A</t>
        </is>
      </c>
      <c r="HR188" t="inlineStr">
        <is>
          <t>G</t>
        </is>
      </c>
      <c r="HU188" t="inlineStr">
        <is>
          <t>17_74732507_74732507_A_G</t>
        </is>
      </c>
      <c r="HV188" t="inlineStr">
        <is>
          <t>17</t>
        </is>
      </c>
      <c r="HW188" t="n">
        <v>74732507</v>
      </c>
      <c r="HX188" t="n">
        <v>74732507</v>
      </c>
      <c r="HY188" t="inlineStr">
        <is>
          <t>exonic</t>
        </is>
      </c>
      <c r="HZ188" t="inlineStr">
        <is>
          <t>NR_148233.2</t>
        </is>
      </c>
      <c r="IB188" t="inlineStr">
        <is>
          <t>synonymous SNV</t>
        </is>
      </c>
      <c r="IC188" t="inlineStr">
        <is>
          <t>SRSF2:NM_001195427:exon2:c.T402C:p.S134S,SRSF2:NM_003016:exon2:c.T402C:p.S134S</t>
        </is>
      </c>
      <c r="IE188" t="inlineStr">
        <is>
          <t>17_74732507_A_G</t>
        </is>
      </c>
      <c r="IP188" t="n">
        <v>1</v>
      </c>
      <c r="IQ188" t="n">
        <v>1</v>
      </c>
      <c r="IR188" t="n">
        <v>0.97</v>
      </c>
      <c r="IS188" t="n">
        <v>1</v>
      </c>
      <c r="IT188" t="n">
        <v>1</v>
      </c>
      <c r="IU188" t="n">
        <v>1</v>
      </c>
      <c r="IV188" t="n">
        <v>1</v>
      </c>
      <c r="IW188" t="n">
        <v>1</v>
      </c>
      <c r="IX188" t="n">
        <v>1</v>
      </c>
      <c r="JB188" t="inlineStr">
        <is>
          <t>hmvp</t>
        </is>
      </c>
      <c r="JK188" t="n">
        <v>8</v>
      </c>
    </row>
    <row r="189">
      <c r="C189" t="inlineStr">
        <is>
          <t>B</t>
        </is>
      </c>
      <c r="D189" t="inlineStr">
        <is>
          <t>chr17:74732507-74732507</t>
        </is>
      </c>
      <c r="E189" t="inlineStr">
        <is>
          <t>MFSD11</t>
        </is>
      </c>
      <c r="L189" t="n">
        <v>0.99716</v>
      </c>
      <c r="M189" t="n">
        <v>2103</v>
      </c>
      <c r="N189" t="n">
        <v>2109</v>
      </c>
      <c r="O189" t="n">
        <v>102</v>
      </c>
      <c r="P189" t="n">
        <v>1130</v>
      </c>
      <c r="Q189" t="n">
        <v>893.5</v>
      </c>
      <c r="V189" t="inlineStr">
        <is>
          <t>8_8</t>
        </is>
      </c>
      <c r="W189" t="n">
        <v>1410</v>
      </c>
      <c r="X189" t="n">
        <v>0.99929</v>
      </c>
      <c r="Y189" t="inlineStr">
        <is>
          <t>rs237058</t>
        </is>
      </c>
      <c r="Z189" t="inlineStr"/>
      <c r="AA189" t="inlineStr">
        <is>
          <t>BA1</t>
        </is>
      </c>
      <c r="AE189" t="n">
        <v>0.08507000000000001</v>
      </c>
      <c r="AF189" t="inlineStr"/>
      <c r="AV189" t="n">
        <v>1</v>
      </c>
      <c r="AY189" t="n">
        <v>1</v>
      </c>
      <c r="BC189" t="n">
        <v>0.995177</v>
      </c>
      <c r="BD189" t="n">
        <v>1</v>
      </c>
      <c r="BE189" t="n">
        <v>1</v>
      </c>
      <c r="BF189" t="n">
        <v>0.97</v>
      </c>
      <c r="BG189" t="n">
        <v>1</v>
      </c>
      <c r="BH189" t="n">
        <v>0.99</v>
      </c>
      <c r="BI189" t="n">
        <v>0.99</v>
      </c>
      <c r="BJ189" t="n">
        <v>0.9973</v>
      </c>
      <c r="BK189" t="n">
        <v>1</v>
      </c>
      <c r="BL189" t="n">
        <v>0.9712</v>
      </c>
      <c r="BM189" t="n">
        <v>0.9986</v>
      </c>
      <c r="BN189" t="n">
        <v>1</v>
      </c>
      <c r="BO189" t="n">
        <v>0.9998</v>
      </c>
      <c r="BP189" t="n">
        <v>0.9986</v>
      </c>
      <c r="BQ189" t="n">
        <v>0.9999</v>
      </c>
      <c r="BR189" t="n">
        <v>0.99</v>
      </c>
      <c r="BS189" t="n">
        <v>1</v>
      </c>
      <c r="BT189" t="n">
        <v>0.97</v>
      </c>
      <c r="BU189" t="n">
        <v>0.9978</v>
      </c>
      <c r="BV189" t="n">
        <v>0.9704</v>
      </c>
      <c r="BW189" t="n">
        <v>0.9987</v>
      </c>
      <c r="BX189" t="n">
        <v>0.9998</v>
      </c>
      <c r="BY189" t="n">
        <v>1</v>
      </c>
      <c r="BZ189" t="n">
        <v>1</v>
      </c>
      <c r="CA189" t="n">
        <v>0.9997</v>
      </c>
      <c r="CB189" t="n">
        <v>0.9987</v>
      </c>
      <c r="CC189" t="n">
        <v>1</v>
      </c>
      <c r="CD189" t="n">
        <v>0.9916</v>
      </c>
      <c r="CE189" t="n">
        <v>0.9703000000000001</v>
      </c>
      <c r="CF189" t="n">
        <v>1</v>
      </c>
      <c r="CG189" t="n">
        <v>1</v>
      </c>
      <c r="CH189" t="n">
        <v>1</v>
      </c>
      <c r="CI189" t="n">
        <v>1</v>
      </c>
      <c r="CJ189" t="n">
        <v>1</v>
      </c>
      <c r="CK189" t="n">
        <v>1</v>
      </c>
      <c r="CZ189" t="n">
        <v>0.1857</v>
      </c>
      <c r="DL189" t="inlineStr">
        <is>
          <t>upstream_gene_variant</t>
        </is>
      </c>
      <c r="DM189" t="inlineStr">
        <is>
          <t>MODIFIER</t>
        </is>
      </c>
      <c r="DS189" t="n">
        <v>1</v>
      </c>
      <c r="DZ189" t="n">
        <v>1</v>
      </c>
      <c r="FA189" t="inlineStr">
        <is>
          <t>28185911</t>
        </is>
      </c>
      <c r="FB189" t="n">
        <v>79157</v>
      </c>
      <c r="GI189" t="inlineStr">
        <is>
          <t>ID=COSM4130674;OCCURENCE=1(thyroid)</t>
        </is>
      </c>
      <c r="GJ189" t="inlineStr">
        <is>
          <t>rs237058,COSV57969985</t>
        </is>
      </c>
      <c r="GK189" t="inlineStr">
        <is>
          <t>rs237058</t>
        </is>
      </c>
      <c r="GL189" t="inlineStr">
        <is>
          <t>rs237058</t>
        </is>
      </c>
      <c r="GW189" t="n">
        <v>0.83</v>
      </c>
      <c r="GX189" t="n">
        <v>1</v>
      </c>
      <c r="GZ189" t="inlineStr">
        <is>
          <t>17</t>
        </is>
      </c>
      <c r="HA189" t="n">
        <v>74732507</v>
      </c>
      <c r="HC189" t="inlineStr">
        <is>
          <t>AD=2103;DP=2109;nBI=102;nSI=1130;PS=893.5;</t>
        </is>
      </c>
      <c r="HF189" t="inlineStr">
        <is>
          <t>AD=2103;DP=2109;nBI=102;nSI=1130;PS=893.5;</t>
        </is>
      </c>
      <c r="HG189" t="n">
        <v>2103</v>
      </c>
      <c r="HH189" t="n">
        <v>6</v>
      </c>
      <c r="HI189" t="n">
        <v>2103</v>
      </c>
      <c r="HJ189" t="inlineStr">
        <is>
          <t>17:74732507</t>
        </is>
      </c>
      <c r="HK189" t="inlineStr">
        <is>
          <t>G</t>
        </is>
      </c>
      <c r="HQ189" t="inlineStr">
        <is>
          <t>A</t>
        </is>
      </c>
      <c r="HR189" t="inlineStr">
        <is>
          <t>G</t>
        </is>
      </c>
      <c r="HU189" t="inlineStr">
        <is>
          <t>17_74732507_74732507_A_G</t>
        </is>
      </c>
      <c r="HV189" t="inlineStr">
        <is>
          <t>17</t>
        </is>
      </c>
      <c r="HW189" t="n">
        <v>74732507</v>
      </c>
      <c r="HX189" t="n">
        <v>74732507</v>
      </c>
      <c r="HY189" t="inlineStr">
        <is>
          <t>exonic</t>
        </is>
      </c>
      <c r="HZ189" t="inlineStr">
        <is>
          <t>NR_148234.2</t>
        </is>
      </c>
      <c r="IB189" t="inlineStr">
        <is>
          <t>synonymous SNV</t>
        </is>
      </c>
      <c r="IC189" t="inlineStr">
        <is>
          <t>SRSF2:NM_001195427:exon2:c.T402C:p.S134S,SRSF2:NM_003016:exon2:c.T402C:p.S134S</t>
        </is>
      </c>
      <c r="IE189" t="inlineStr">
        <is>
          <t>17_74732507_A_G</t>
        </is>
      </c>
      <c r="IP189" t="n">
        <v>1</v>
      </c>
      <c r="IQ189" t="n">
        <v>1</v>
      </c>
      <c r="IR189" t="n">
        <v>0.97</v>
      </c>
      <c r="IS189" t="n">
        <v>1</v>
      </c>
      <c r="IT189" t="n">
        <v>1</v>
      </c>
      <c r="IU189" t="n">
        <v>1</v>
      </c>
      <c r="IV189" t="n">
        <v>1</v>
      </c>
      <c r="IW189" t="n">
        <v>1</v>
      </c>
      <c r="IX189" t="n">
        <v>1</v>
      </c>
      <c r="JB189" t="inlineStr">
        <is>
          <t>hmvp</t>
        </is>
      </c>
      <c r="JK189" t="n">
        <v>8</v>
      </c>
    </row>
    <row r="190">
      <c r="C190" t="inlineStr">
        <is>
          <t>B</t>
        </is>
      </c>
      <c r="D190" t="inlineStr">
        <is>
          <t>chr17:74732507-74732507</t>
        </is>
      </c>
      <c r="E190" t="inlineStr">
        <is>
          <t>MFSD11</t>
        </is>
      </c>
      <c r="L190" t="n">
        <v>0.99716</v>
      </c>
      <c r="M190" t="n">
        <v>2103</v>
      </c>
      <c r="N190" t="n">
        <v>2109</v>
      </c>
      <c r="O190" t="n">
        <v>102</v>
      </c>
      <c r="P190" t="n">
        <v>1130</v>
      </c>
      <c r="Q190" t="n">
        <v>893.5</v>
      </c>
      <c r="V190" t="inlineStr">
        <is>
          <t>8_8</t>
        </is>
      </c>
      <c r="W190" t="n">
        <v>1410</v>
      </c>
      <c r="X190" t="n">
        <v>0.99929</v>
      </c>
      <c r="Y190" t="inlineStr">
        <is>
          <t>rs237058</t>
        </is>
      </c>
      <c r="Z190" t="inlineStr"/>
      <c r="AA190" t="inlineStr">
        <is>
          <t>BA1</t>
        </is>
      </c>
      <c r="AE190" t="n">
        <v>0.08507000000000001</v>
      </c>
      <c r="AF190" t="inlineStr"/>
      <c r="AV190" t="n">
        <v>1</v>
      </c>
      <c r="AY190" t="n">
        <v>1</v>
      </c>
      <c r="BC190" t="n">
        <v>0.995177</v>
      </c>
      <c r="BD190" t="n">
        <v>1</v>
      </c>
      <c r="BE190" t="n">
        <v>1</v>
      </c>
      <c r="BF190" t="n">
        <v>0.97</v>
      </c>
      <c r="BG190" t="n">
        <v>1</v>
      </c>
      <c r="BH190" t="n">
        <v>0.99</v>
      </c>
      <c r="BI190" t="n">
        <v>0.99</v>
      </c>
      <c r="BJ190" t="n">
        <v>0.9973</v>
      </c>
      <c r="BK190" t="n">
        <v>1</v>
      </c>
      <c r="BL190" t="n">
        <v>0.9712</v>
      </c>
      <c r="BM190" t="n">
        <v>0.9986</v>
      </c>
      <c r="BN190" t="n">
        <v>1</v>
      </c>
      <c r="BO190" t="n">
        <v>0.9998</v>
      </c>
      <c r="BP190" t="n">
        <v>0.9986</v>
      </c>
      <c r="BQ190" t="n">
        <v>0.9999</v>
      </c>
      <c r="BR190" t="n">
        <v>0.99</v>
      </c>
      <c r="BS190" t="n">
        <v>1</v>
      </c>
      <c r="BT190" t="n">
        <v>0.97</v>
      </c>
      <c r="BU190" t="n">
        <v>0.9978</v>
      </c>
      <c r="BV190" t="n">
        <v>0.9704</v>
      </c>
      <c r="BW190" t="n">
        <v>0.9987</v>
      </c>
      <c r="BX190" t="n">
        <v>0.9998</v>
      </c>
      <c r="BY190" t="n">
        <v>1</v>
      </c>
      <c r="BZ190" t="n">
        <v>1</v>
      </c>
      <c r="CA190" t="n">
        <v>0.9997</v>
      </c>
      <c r="CB190" t="n">
        <v>0.9987</v>
      </c>
      <c r="CC190" t="n">
        <v>1</v>
      </c>
      <c r="CD190" t="n">
        <v>0.9916</v>
      </c>
      <c r="CE190" t="n">
        <v>0.9703000000000001</v>
      </c>
      <c r="CF190" t="n">
        <v>1</v>
      </c>
      <c r="CG190" t="n">
        <v>1</v>
      </c>
      <c r="CH190" t="n">
        <v>1</v>
      </c>
      <c r="CI190" t="n">
        <v>1</v>
      </c>
      <c r="CJ190" t="n">
        <v>1</v>
      </c>
      <c r="CK190" t="n">
        <v>1</v>
      </c>
      <c r="CZ190" t="n">
        <v>0.1857</v>
      </c>
      <c r="DL190" t="inlineStr">
        <is>
          <t>upstream_gene_variant</t>
        </is>
      </c>
      <c r="DM190" t="inlineStr">
        <is>
          <t>MODIFIER</t>
        </is>
      </c>
      <c r="DS190" t="n">
        <v>1</v>
      </c>
      <c r="DZ190" t="n">
        <v>1</v>
      </c>
      <c r="FA190" t="inlineStr">
        <is>
          <t>28185911</t>
        </is>
      </c>
      <c r="FB190" t="n">
        <v>79157</v>
      </c>
      <c r="GI190" t="inlineStr">
        <is>
          <t>ID=COSM4130674;OCCURENCE=1(thyroid)</t>
        </is>
      </c>
      <c r="GJ190" t="inlineStr">
        <is>
          <t>rs237058,COSV57969985</t>
        </is>
      </c>
      <c r="GK190" t="inlineStr">
        <is>
          <t>rs237058</t>
        </is>
      </c>
      <c r="GL190" t="inlineStr">
        <is>
          <t>rs237058</t>
        </is>
      </c>
      <c r="GW190" t="n">
        <v>0.83</v>
      </c>
      <c r="GX190" t="n">
        <v>1</v>
      </c>
      <c r="GZ190" t="inlineStr">
        <is>
          <t>17</t>
        </is>
      </c>
      <c r="HA190" t="n">
        <v>74732507</v>
      </c>
      <c r="HC190" t="inlineStr">
        <is>
          <t>AD=2103;DP=2109;nBI=102;nSI=1130;PS=893.5;</t>
        </is>
      </c>
      <c r="HF190" t="inlineStr">
        <is>
          <t>AD=2103;DP=2109;nBI=102;nSI=1130;PS=893.5;</t>
        </is>
      </c>
      <c r="HG190" t="n">
        <v>2103</v>
      </c>
      <c r="HH190" t="n">
        <v>6</v>
      </c>
      <c r="HI190" t="n">
        <v>2103</v>
      </c>
      <c r="HJ190" t="inlineStr">
        <is>
          <t>17:74732507</t>
        </is>
      </c>
      <c r="HK190" t="inlineStr">
        <is>
          <t>G</t>
        </is>
      </c>
      <c r="HQ190" t="inlineStr">
        <is>
          <t>A</t>
        </is>
      </c>
      <c r="HR190" t="inlineStr">
        <is>
          <t>G</t>
        </is>
      </c>
      <c r="HU190" t="inlineStr">
        <is>
          <t>17_74732507_74732507_A_G</t>
        </is>
      </c>
      <c r="HV190" t="inlineStr">
        <is>
          <t>17</t>
        </is>
      </c>
      <c r="HW190" t="n">
        <v>74732507</v>
      </c>
      <c r="HX190" t="n">
        <v>74732507</v>
      </c>
      <c r="HY190" t="inlineStr">
        <is>
          <t>exonic</t>
        </is>
      </c>
      <c r="HZ190" t="inlineStr">
        <is>
          <t>NM_001353019.2</t>
        </is>
      </c>
      <c r="IB190" t="inlineStr">
        <is>
          <t>synonymous SNV</t>
        </is>
      </c>
      <c r="IC190" t="inlineStr">
        <is>
          <t>SRSF2:NM_001195427:exon2:c.T402C:p.S134S,SRSF2:NM_003016:exon2:c.T402C:p.S134S</t>
        </is>
      </c>
      <c r="IE190" t="inlineStr">
        <is>
          <t>17_74732507_A_G</t>
        </is>
      </c>
      <c r="IP190" t="n">
        <v>1</v>
      </c>
      <c r="IQ190" t="n">
        <v>1</v>
      </c>
      <c r="IR190" t="n">
        <v>0.97</v>
      </c>
      <c r="IS190" t="n">
        <v>1</v>
      </c>
      <c r="IT190" t="n">
        <v>1</v>
      </c>
      <c r="IU190" t="n">
        <v>1</v>
      </c>
      <c r="IV190" t="n">
        <v>1</v>
      </c>
      <c r="IW190" t="n">
        <v>1</v>
      </c>
      <c r="IX190" t="n">
        <v>1</v>
      </c>
      <c r="JB190" t="inlineStr">
        <is>
          <t>hmvp</t>
        </is>
      </c>
      <c r="JK190" t="n">
        <v>8</v>
      </c>
    </row>
    <row r="191">
      <c r="C191" t="inlineStr">
        <is>
          <t>B</t>
        </is>
      </c>
      <c r="D191" t="inlineStr">
        <is>
          <t>chr17:74732507-74732507</t>
        </is>
      </c>
      <c r="E191" t="inlineStr">
        <is>
          <t>MFSD11</t>
        </is>
      </c>
      <c r="L191" t="n">
        <v>0.99716</v>
      </c>
      <c r="M191" t="n">
        <v>2103</v>
      </c>
      <c r="N191" t="n">
        <v>2109</v>
      </c>
      <c r="O191" t="n">
        <v>102</v>
      </c>
      <c r="P191" t="n">
        <v>1130</v>
      </c>
      <c r="Q191" t="n">
        <v>893.5</v>
      </c>
      <c r="V191" t="inlineStr">
        <is>
          <t>8_8</t>
        </is>
      </c>
      <c r="W191" t="n">
        <v>1410</v>
      </c>
      <c r="X191" t="n">
        <v>0.99929</v>
      </c>
      <c r="Y191" t="inlineStr">
        <is>
          <t>rs237058</t>
        </is>
      </c>
      <c r="Z191" t="inlineStr"/>
      <c r="AA191" t="inlineStr">
        <is>
          <t>BA1</t>
        </is>
      </c>
      <c r="AE191" t="n">
        <v>0.08507000000000001</v>
      </c>
      <c r="AF191" t="inlineStr"/>
      <c r="AV191" t="n">
        <v>1</v>
      </c>
      <c r="AY191" t="n">
        <v>1</v>
      </c>
      <c r="BC191" t="n">
        <v>0.995177</v>
      </c>
      <c r="BD191" t="n">
        <v>1</v>
      </c>
      <c r="BE191" t="n">
        <v>1</v>
      </c>
      <c r="BF191" t="n">
        <v>0.97</v>
      </c>
      <c r="BG191" t="n">
        <v>1</v>
      </c>
      <c r="BH191" t="n">
        <v>0.99</v>
      </c>
      <c r="BI191" t="n">
        <v>0.99</v>
      </c>
      <c r="BJ191" t="n">
        <v>0.9973</v>
      </c>
      <c r="BK191" t="n">
        <v>1</v>
      </c>
      <c r="BL191" t="n">
        <v>0.9712</v>
      </c>
      <c r="BM191" t="n">
        <v>0.9986</v>
      </c>
      <c r="BN191" t="n">
        <v>1</v>
      </c>
      <c r="BO191" t="n">
        <v>0.9998</v>
      </c>
      <c r="BP191" t="n">
        <v>0.9986</v>
      </c>
      <c r="BQ191" t="n">
        <v>0.9999</v>
      </c>
      <c r="BR191" t="n">
        <v>0.99</v>
      </c>
      <c r="BS191" t="n">
        <v>1</v>
      </c>
      <c r="BT191" t="n">
        <v>0.97</v>
      </c>
      <c r="BU191" t="n">
        <v>0.9978</v>
      </c>
      <c r="BV191" t="n">
        <v>0.9704</v>
      </c>
      <c r="BW191" t="n">
        <v>0.9987</v>
      </c>
      <c r="BX191" t="n">
        <v>0.9998</v>
      </c>
      <c r="BY191" t="n">
        <v>1</v>
      </c>
      <c r="BZ191" t="n">
        <v>1</v>
      </c>
      <c r="CA191" t="n">
        <v>0.9997</v>
      </c>
      <c r="CB191" t="n">
        <v>0.9987</v>
      </c>
      <c r="CC191" t="n">
        <v>1</v>
      </c>
      <c r="CD191" t="n">
        <v>0.9916</v>
      </c>
      <c r="CE191" t="n">
        <v>0.9703000000000001</v>
      </c>
      <c r="CF191" t="n">
        <v>1</v>
      </c>
      <c r="CG191" t="n">
        <v>1</v>
      </c>
      <c r="CH191" t="n">
        <v>1</v>
      </c>
      <c r="CI191" t="n">
        <v>1</v>
      </c>
      <c r="CJ191" t="n">
        <v>1</v>
      </c>
      <c r="CK191" t="n">
        <v>1</v>
      </c>
      <c r="CZ191" t="n">
        <v>0.1857</v>
      </c>
      <c r="DL191" t="inlineStr">
        <is>
          <t>upstream_gene_variant</t>
        </is>
      </c>
      <c r="DM191" t="inlineStr">
        <is>
          <t>MODIFIER</t>
        </is>
      </c>
      <c r="DS191" t="n">
        <v>1</v>
      </c>
      <c r="DZ191" t="n">
        <v>1</v>
      </c>
      <c r="FA191" t="inlineStr">
        <is>
          <t>28185911</t>
        </is>
      </c>
      <c r="FB191" t="n">
        <v>79157</v>
      </c>
      <c r="GI191" t="inlineStr">
        <is>
          <t>ID=COSM4130674;OCCURENCE=1(thyroid)</t>
        </is>
      </c>
      <c r="GJ191" t="inlineStr">
        <is>
          <t>rs237058,COSV57969985</t>
        </is>
      </c>
      <c r="GK191" t="inlineStr">
        <is>
          <t>rs237058</t>
        </is>
      </c>
      <c r="GL191" t="inlineStr">
        <is>
          <t>rs237058</t>
        </is>
      </c>
      <c r="GW191" t="n">
        <v>0.83</v>
      </c>
      <c r="GX191" t="n">
        <v>1</v>
      </c>
      <c r="GZ191" t="inlineStr">
        <is>
          <t>17</t>
        </is>
      </c>
      <c r="HA191" t="n">
        <v>74732507</v>
      </c>
      <c r="HC191" t="inlineStr">
        <is>
          <t>AD=2103;DP=2109;nBI=102;nSI=1130;PS=893.5;</t>
        </is>
      </c>
      <c r="HF191" t="inlineStr">
        <is>
          <t>AD=2103;DP=2109;nBI=102;nSI=1130;PS=893.5;</t>
        </is>
      </c>
      <c r="HG191" t="n">
        <v>2103</v>
      </c>
      <c r="HH191" t="n">
        <v>6</v>
      </c>
      <c r="HI191" t="n">
        <v>2103</v>
      </c>
      <c r="HJ191" t="inlineStr">
        <is>
          <t>17:74732507</t>
        </is>
      </c>
      <c r="HK191" t="inlineStr">
        <is>
          <t>G</t>
        </is>
      </c>
      <c r="HQ191" t="inlineStr">
        <is>
          <t>A</t>
        </is>
      </c>
      <c r="HR191" t="inlineStr">
        <is>
          <t>G</t>
        </is>
      </c>
      <c r="HU191" t="inlineStr">
        <is>
          <t>17_74732507_74732507_A_G</t>
        </is>
      </c>
      <c r="HV191" t="inlineStr">
        <is>
          <t>17</t>
        </is>
      </c>
      <c r="HW191" t="n">
        <v>74732507</v>
      </c>
      <c r="HX191" t="n">
        <v>74732507</v>
      </c>
      <c r="HY191" t="inlineStr">
        <is>
          <t>exonic</t>
        </is>
      </c>
      <c r="HZ191" t="inlineStr">
        <is>
          <t>NR_148231.2</t>
        </is>
      </c>
      <c r="IB191" t="inlineStr">
        <is>
          <t>synonymous SNV</t>
        </is>
      </c>
      <c r="IC191" t="inlineStr">
        <is>
          <t>SRSF2:NM_001195427:exon2:c.T402C:p.S134S,SRSF2:NM_003016:exon2:c.T402C:p.S134S</t>
        </is>
      </c>
      <c r="IE191" t="inlineStr">
        <is>
          <t>17_74732507_A_G</t>
        </is>
      </c>
      <c r="IP191" t="n">
        <v>1</v>
      </c>
      <c r="IQ191" t="n">
        <v>1</v>
      </c>
      <c r="IR191" t="n">
        <v>0.97</v>
      </c>
      <c r="IS191" t="n">
        <v>1</v>
      </c>
      <c r="IT191" t="n">
        <v>1</v>
      </c>
      <c r="IU191" t="n">
        <v>1</v>
      </c>
      <c r="IV191" t="n">
        <v>1</v>
      </c>
      <c r="IW191" t="n">
        <v>1</v>
      </c>
      <c r="IX191" t="n">
        <v>1</v>
      </c>
      <c r="JB191" t="inlineStr">
        <is>
          <t>hmvp</t>
        </is>
      </c>
      <c r="JK191" t="n">
        <v>8</v>
      </c>
    </row>
    <row r="192">
      <c r="C192" t="inlineStr">
        <is>
          <t>B</t>
        </is>
      </c>
      <c r="D192" t="inlineStr">
        <is>
          <t>chr17:74732507-74732507</t>
        </is>
      </c>
      <c r="E192" t="inlineStr">
        <is>
          <t>METTL23</t>
        </is>
      </c>
      <c r="L192" t="n">
        <v>0.99716</v>
      </c>
      <c r="M192" t="n">
        <v>2103</v>
      </c>
      <c r="N192" t="n">
        <v>2109</v>
      </c>
      <c r="O192" t="n">
        <v>102</v>
      </c>
      <c r="P192" t="n">
        <v>1130</v>
      </c>
      <c r="Q192" t="n">
        <v>893.5</v>
      </c>
      <c r="V192" t="inlineStr">
        <is>
          <t>8_8</t>
        </is>
      </c>
      <c r="W192" t="n">
        <v>1410</v>
      </c>
      <c r="X192" t="n">
        <v>0.99929</v>
      </c>
      <c r="Y192" t="inlineStr">
        <is>
          <t>rs237058</t>
        </is>
      </c>
      <c r="Z192" t="inlineStr"/>
      <c r="AA192" t="inlineStr">
        <is>
          <t>BA1</t>
        </is>
      </c>
      <c r="AC192" t="inlineStr">
        <is>
          <t>neurodevelopment; Depressed nasal bridge; Flat occiput; Global developmental delay; Intellectual disability; Long philtrum; Pes planus; Seizures; Thin vermilion border</t>
        </is>
      </c>
      <c r="AD192" t="inlineStr">
        <is>
          <t>Intellectual developmental disorder, autosomal recessive 44, 615942 (3), Autosomal recessive</t>
        </is>
      </c>
      <c r="AE192" t="n">
        <v>0</v>
      </c>
      <c r="AF192" t="inlineStr"/>
      <c r="AV192" t="n">
        <v>1</v>
      </c>
      <c r="AY192" t="n">
        <v>1</v>
      </c>
      <c r="BC192" t="n">
        <v>0.995177</v>
      </c>
      <c r="BD192" t="n">
        <v>1</v>
      </c>
      <c r="BE192" t="n">
        <v>1</v>
      </c>
      <c r="BF192" t="n">
        <v>0.97</v>
      </c>
      <c r="BG192" t="n">
        <v>1</v>
      </c>
      <c r="BH192" t="n">
        <v>0.99</v>
      </c>
      <c r="BI192" t="n">
        <v>0.99</v>
      </c>
      <c r="BJ192" t="n">
        <v>0.9973</v>
      </c>
      <c r="BK192" t="n">
        <v>1</v>
      </c>
      <c r="BL192" t="n">
        <v>0.9712</v>
      </c>
      <c r="BM192" t="n">
        <v>0.9986</v>
      </c>
      <c r="BN192" t="n">
        <v>1</v>
      </c>
      <c r="BO192" t="n">
        <v>0.9998</v>
      </c>
      <c r="BP192" t="n">
        <v>0.9986</v>
      </c>
      <c r="BQ192" t="n">
        <v>0.9999</v>
      </c>
      <c r="BR192" t="n">
        <v>0.99</v>
      </c>
      <c r="BS192" t="n">
        <v>1</v>
      </c>
      <c r="BT192" t="n">
        <v>0.97</v>
      </c>
      <c r="BU192" t="n">
        <v>0.9978</v>
      </c>
      <c r="BV192" t="n">
        <v>0.9704</v>
      </c>
      <c r="BW192" t="n">
        <v>0.9987</v>
      </c>
      <c r="BX192" t="n">
        <v>0.9998</v>
      </c>
      <c r="BY192" t="n">
        <v>1</v>
      </c>
      <c r="BZ192" t="n">
        <v>1</v>
      </c>
      <c r="CA192" t="n">
        <v>0.9997</v>
      </c>
      <c r="CB192" t="n">
        <v>0.9987</v>
      </c>
      <c r="CC192" t="n">
        <v>1</v>
      </c>
      <c r="CD192" t="n">
        <v>0.9916</v>
      </c>
      <c r="CE192" t="n">
        <v>0.9703000000000001</v>
      </c>
      <c r="CF192" t="n">
        <v>1</v>
      </c>
      <c r="CG192" t="n">
        <v>1</v>
      </c>
      <c r="CH192" t="n">
        <v>1</v>
      </c>
      <c r="CI192" t="n">
        <v>1</v>
      </c>
      <c r="CJ192" t="n">
        <v>1</v>
      </c>
      <c r="CK192" t="n">
        <v>1</v>
      </c>
      <c r="CZ192" t="n">
        <v>0.1857</v>
      </c>
      <c r="DL192" t="inlineStr">
        <is>
          <t>downstream_gene_variant</t>
        </is>
      </c>
      <c r="DM192" t="inlineStr">
        <is>
          <t>MODIFIER</t>
        </is>
      </c>
      <c r="DS192" t="n">
        <v>1</v>
      </c>
      <c r="DZ192" t="n">
        <v>1</v>
      </c>
      <c r="EZ192" t="n">
        <v>615262</v>
      </c>
      <c r="FA192" t="inlineStr">
        <is>
          <t>28185911</t>
        </is>
      </c>
      <c r="FB192" t="n">
        <v>124512</v>
      </c>
      <c r="FC192" t="inlineStr">
        <is>
          <t>METTL23, C17orf95, MRT44</t>
        </is>
      </c>
      <c r="FD192" t="inlineStr">
        <is>
          <t>Methyltransferase-like 23</t>
        </is>
      </c>
      <c r="GI192" t="inlineStr">
        <is>
          <t>ID=COSM4130674;OCCURENCE=1(thyroid)</t>
        </is>
      </c>
      <c r="GJ192" t="inlineStr">
        <is>
          <t>rs237058,COSV57969985</t>
        </is>
      </c>
      <c r="GK192" t="inlineStr">
        <is>
          <t>rs237058</t>
        </is>
      </c>
      <c r="GL192" t="inlineStr">
        <is>
          <t>rs237058</t>
        </is>
      </c>
      <c r="GW192" t="n">
        <v>0.83</v>
      </c>
      <c r="GX192" t="n">
        <v>1</v>
      </c>
      <c r="GZ192" t="inlineStr">
        <is>
          <t>17</t>
        </is>
      </c>
      <c r="HA192" t="n">
        <v>74732507</v>
      </c>
      <c r="HC192" t="inlineStr">
        <is>
          <t>AD=2103;DP=2109;nBI=102;nSI=1130;PS=893.5;</t>
        </is>
      </c>
      <c r="HF192" t="inlineStr">
        <is>
          <t>AD=2103;DP=2109;nBI=102;nSI=1130;PS=893.5;</t>
        </is>
      </c>
      <c r="HG192" t="n">
        <v>2103</v>
      </c>
      <c r="HH192" t="n">
        <v>6</v>
      </c>
      <c r="HI192" t="n">
        <v>2103</v>
      </c>
      <c r="HJ192" t="inlineStr">
        <is>
          <t>17:74732507</t>
        </is>
      </c>
      <c r="HK192" t="inlineStr">
        <is>
          <t>G</t>
        </is>
      </c>
      <c r="HQ192" t="inlineStr">
        <is>
          <t>A</t>
        </is>
      </c>
      <c r="HR192" t="inlineStr">
        <is>
          <t>G</t>
        </is>
      </c>
      <c r="HU192" t="inlineStr">
        <is>
          <t>17_74732507_74732507_A_G</t>
        </is>
      </c>
      <c r="HV192" t="inlineStr">
        <is>
          <t>17</t>
        </is>
      </c>
      <c r="HW192" t="n">
        <v>74732507</v>
      </c>
      <c r="HX192" t="n">
        <v>74732507</v>
      </c>
      <c r="HY192" t="inlineStr">
        <is>
          <t>exonic</t>
        </is>
      </c>
      <c r="HZ192" t="inlineStr">
        <is>
          <t>NM_001378348.1</t>
        </is>
      </c>
      <c r="IB192" t="inlineStr">
        <is>
          <t>synonymous SNV</t>
        </is>
      </c>
      <c r="IC192" t="inlineStr">
        <is>
          <t>SRSF2:NM_001195427:exon2:c.T402C:p.S134S,SRSF2:NM_003016:exon2:c.T402C:p.S134S</t>
        </is>
      </c>
      <c r="IE192" t="inlineStr">
        <is>
          <t>17_74732507_A_G</t>
        </is>
      </c>
      <c r="IP192" t="n">
        <v>1</v>
      </c>
      <c r="IQ192" t="n">
        <v>1</v>
      </c>
      <c r="IR192" t="n">
        <v>0.97</v>
      </c>
      <c r="IS192" t="n">
        <v>1</v>
      </c>
      <c r="IT192" t="n">
        <v>1</v>
      </c>
      <c r="IU192" t="n">
        <v>1</v>
      </c>
      <c r="IV192" t="n">
        <v>1</v>
      </c>
      <c r="IW192" t="n">
        <v>1</v>
      </c>
      <c r="IX192" t="n">
        <v>1</v>
      </c>
      <c r="JB192" t="inlineStr">
        <is>
          <t>hmvp</t>
        </is>
      </c>
      <c r="JC192" t="inlineStr">
        <is>
          <t>17q25.1</t>
        </is>
      </c>
      <c r="JD192" t="inlineStr">
        <is>
          <t>17q25.1</t>
        </is>
      </c>
      <c r="JE192" t="inlineStr">
        <is>
          <t>METTL23</t>
        </is>
      </c>
      <c r="JF192" t="n">
        <v>124512</v>
      </c>
      <c r="JG192" t="inlineStr">
        <is>
          <t>ENSG00000181038</t>
        </is>
      </c>
      <c r="JH192" t="inlineStr"/>
      <c r="JI192" t="inlineStr">
        <is>
          <t>Mettl23 (MGI:1921569)</t>
        </is>
      </c>
      <c r="JK192" t="n">
        <v>8</v>
      </c>
    </row>
    <row r="193">
      <c r="C193" t="inlineStr">
        <is>
          <t>B</t>
        </is>
      </c>
      <c r="D193" t="inlineStr">
        <is>
          <t>chr17:74732507-74732507</t>
        </is>
      </c>
      <c r="E193" t="inlineStr">
        <is>
          <t>METTL23</t>
        </is>
      </c>
      <c r="L193" t="n">
        <v>0.99716</v>
      </c>
      <c r="M193" t="n">
        <v>2103</v>
      </c>
      <c r="N193" t="n">
        <v>2109</v>
      </c>
      <c r="O193" t="n">
        <v>102</v>
      </c>
      <c r="P193" t="n">
        <v>1130</v>
      </c>
      <c r="Q193" t="n">
        <v>893.5</v>
      </c>
      <c r="V193" t="inlineStr">
        <is>
          <t>8_8</t>
        </is>
      </c>
      <c r="W193" t="n">
        <v>1410</v>
      </c>
      <c r="X193" t="n">
        <v>0.99929</v>
      </c>
      <c r="Y193" t="inlineStr">
        <is>
          <t>rs237058</t>
        </is>
      </c>
      <c r="Z193" t="inlineStr"/>
      <c r="AA193" t="inlineStr">
        <is>
          <t>BA1</t>
        </is>
      </c>
      <c r="AC193" t="inlineStr">
        <is>
          <t>neurodevelopment; Depressed nasal bridge; Flat occiput; Global developmental delay; Intellectual disability; Long philtrum; Pes planus; Seizures; Thin vermilion border</t>
        </is>
      </c>
      <c r="AD193" t="inlineStr">
        <is>
          <t>Intellectual developmental disorder, autosomal recessive 44, 615942 (3), Autosomal recessive</t>
        </is>
      </c>
      <c r="AE193" t="n">
        <v>0</v>
      </c>
      <c r="AF193" t="inlineStr"/>
      <c r="AV193" t="n">
        <v>1</v>
      </c>
      <c r="AY193" t="n">
        <v>1</v>
      </c>
      <c r="BC193" t="n">
        <v>0.995177</v>
      </c>
      <c r="BD193" t="n">
        <v>1</v>
      </c>
      <c r="BE193" t="n">
        <v>1</v>
      </c>
      <c r="BF193" t="n">
        <v>0.97</v>
      </c>
      <c r="BG193" t="n">
        <v>1</v>
      </c>
      <c r="BH193" t="n">
        <v>0.99</v>
      </c>
      <c r="BI193" t="n">
        <v>0.99</v>
      </c>
      <c r="BJ193" t="n">
        <v>0.9973</v>
      </c>
      <c r="BK193" t="n">
        <v>1</v>
      </c>
      <c r="BL193" t="n">
        <v>0.9712</v>
      </c>
      <c r="BM193" t="n">
        <v>0.9986</v>
      </c>
      <c r="BN193" t="n">
        <v>1</v>
      </c>
      <c r="BO193" t="n">
        <v>0.9998</v>
      </c>
      <c r="BP193" t="n">
        <v>0.9986</v>
      </c>
      <c r="BQ193" t="n">
        <v>0.9999</v>
      </c>
      <c r="BR193" t="n">
        <v>0.99</v>
      </c>
      <c r="BS193" t="n">
        <v>1</v>
      </c>
      <c r="BT193" t="n">
        <v>0.97</v>
      </c>
      <c r="BU193" t="n">
        <v>0.9978</v>
      </c>
      <c r="BV193" t="n">
        <v>0.9704</v>
      </c>
      <c r="BW193" t="n">
        <v>0.9987</v>
      </c>
      <c r="BX193" t="n">
        <v>0.9998</v>
      </c>
      <c r="BY193" t="n">
        <v>1</v>
      </c>
      <c r="BZ193" t="n">
        <v>1</v>
      </c>
      <c r="CA193" t="n">
        <v>0.9997</v>
      </c>
      <c r="CB193" t="n">
        <v>0.9987</v>
      </c>
      <c r="CC193" t="n">
        <v>1</v>
      </c>
      <c r="CD193" t="n">
        <v>0.9916</v>
      </c>
      <c r="CE193" t="n">
        <v>0.9703000000000001</v>
      </c>
      <c r="CF193" t="n">
        <v>1</v>
      </c>
      <c r="CG193" t="n">
        <v>1</v>
      </c>
      <c r="CH193" t="n">
        <v>1</v>
      </c>
      <c r="CI193" t="n">
        <v>1</v>
      </c>
      <c r="CJ193" t="n">
        <v>1</v>
      </c>
      <c r="CK193" t="n">
        <v>1</v>
      </c>
      <c r="CZ193" t="n">
        <v>0.1857</v>
      </c>
      <c r="DL193" t="inlineStr">
        <is>
          <t>downstream_gene_variant</t>
        </is>
      </c>
      <c r="DM193" t="inlineStr">
        <is>
          <t>MODIFIER</t>
        </is>
      </c>
      <c r="DS193" t="n">
        <v>1</v>
      </c>
      <c r="DZ193" t="n">
        <v>1</v>
      </c>
      <c r="EZ193" t="n">
        <v>615262</v>
      </c>
      <c r="FA193" t="inlineStr">
        <is>
          <t>28185911</t>
        </is>
      </c>
      <c r="FB193" t="n">
        <v>124512</v>
      </c>
      <c r="FC193" t="inlineStr">
        <is>
          <t>METTL23, C17orf95, MRT44</t>
        </is>
      </c>
      <c r="FD193" t="inlineStr">
        <is>
          <t>Methyltransferase-like 23</t>
        </is>
      </c>
      <c r="GI193" t="inlineStr">
        <is>
          <t>ID=COSM4130674;OCCURENCE=1(thyroid)</t>
        </is>
      </c>
      <c r="GJ193" t="inlineStr">
        <is>
          <t>rs237058,COSV57969985</t>
        </is>
      </c>
      <c r="GK193" t="inlineStr">
        <is>
          <t>rs237058</t>
        </is>
      </c>
      <c r="GL193" t="inlineStr">
        <is>
          <t>rs237058</t>
        </is>
      </c>
      <c r="GW193" t="n">
        <v>0.83</v>
      </c>
      <c r="GX193" t="n">
        <v>1</v>
      </c>
      <c r="GZ193" t="inlineStr">
        <is>
          <t>17</t>
        </is>
      </c>
      <c r="HA193" t="n">
        <v>74732507</v>
      </c>
      <c r="HC193" t="inlineStr">
        <is>
          <t>AD=2103;DP=2109;nBI=102;nSI=1130;PS=893.5;</t>
        </is>
      </c>
      <c r="HF193" t="inlineStr">
        <is>
          <t>AD=2103;DP=2109;nBI=102;nSI=1130;PS=893.5;</t>
        </is>
      </c>
      <c r="HG193" t="n">
        <v>2103</v>
      </c>
      <c r="HH193" t="n">
        <v>6</v>
      </c>
      <c r="HI193" t="n">
        <v>2103</v>
      </c>
      <c r="HJ193" t="inlineStr">
        <is>
          <t>17:74732507</t>
        </is>
      </c>
      <c r="HK193" t="inlineStr">
        <is>
          <t>G</t>
        </is>
      </c>
      <c r="HQ193" t="inlineStr">
        <is>
          <t>A</t>
        </is>
      </c>
      <c r="HR193" t="inlineStr">
        <is>
          <t>G</t>
        </is>
      </c>
      <c r="HU193" t="inlineStr">
        <is>
          <t>17_74732507_74732507_A_G</t>
        </is>
      </c>
      <c r="HV193" t="inlineStr">
        <is>
          <t>17</t>
        </is>
      </c>
      <c r="HW193" t="n">
        <v>74732507</v>
      </c>
      <c r="HX193" t="n">
        <v>74732507</v>
      </c>
      <c r="HY193" t="inlineStr">
        <is>
          <t>exonic</t>
        </is>
      </c>
      <c r="HZ193" t="inlineStr">
        <is>
          <t>NR_038193.2</t>
        </is>
      </c>
      <c r="IB193" t="inlineStr">
        <is>
          <t>synonymous SNV</t>
        </is>
      </c>
      <c r="IC193" t="inlineStr">
        <is>
          <t>SRSF2:NM_001195427:exon2:c.T402C:p.S134S,SRSF2:NM_003016:exon2:c.T402C:p.S134S</t>
        </is>
      </c>
      <c r="IE193" t="inlineStr">
        <is>
          <t>17_74732507_A_G</t>
        </is>
      </c>
      <c r="IP193" t="n">
        <v>1</v>
      </c>
      <c r="IQ193" t="n">
        <v>1</v>
      </c>
      <c r="IR193" t="n">
        <v>0.97</v>
      </c>
      <c r="IS193" t="n">
        <v>1</v>
      </c>
      <c r="IT193" t="n">
        <v>1</v>
      </c>
      <c r="IU193" t="n">
        <v>1</v>
      </c>
      <c r="IV193" t="n">
        <v>1</v>
      </c>
      <c r="IW193" t="n">
        <v>1</v>
      </c>
      <c r="IX193" t="n">
        <v>1</v>
      </c>
      <c r="JB193" t="inlineStr">
        <is>
          <t>hmvp</t>
        </is>
      </c>
      <c r="JC193" t="inlineStr">
        <is>
          <t>17q25.1</t>
        </is>
      </c>
      <c r="JD193" t="inlineStr">
        <is>
          <t>17q25.1</t>
        </is>
      </c>
      <c r="JE193" t="inlineStr">
        <is>
          <t>METTL23</t>
        </is>
      </c>
      <c r="JF193" t="n">
        <v>124512</v>
      </c>
      <c r="JG193" t="inlineStr">
        <is>
          <t>ENSG00000181038</t>
        </is>
      </c>
      <c r="JH193" t="inlineStr"/>
      <c r="JI193" t="inlineStr">
        <is>
          <t>Mettl23 (MGI:1921569)</t>
        </is>
      </c>
      <c r="JK193" t="n">
        <v>8</v>
      </c>
    </row>
    <row r="194">
      <c r="C194" t="inlineStr">
        <is>
          <t>B</t>
        </is>
      </c>
      <c r="D194" t="inlineStr">
        <is>
          <t>chr17:74732507-74732507</t>
        </is>
      </c>
      <c r="E194" t="inlineStr">
        <is>
          <t>METTL23</t>
        </is>
      </c>
      <c r="L194" t="n">
        <v>0.99716</v>
      </c>
      <c r="M194" t="n">
        <v>2103</v>
      </c>
      <c r="N194" t="n">
        <v>2109</v>
      </c>
      <c r="O194" t="n">
        <v>102</v>
      </c>
      <c r="P194" t="n">
        <v>1130</v>
      </c>
      <c r="Q194" t="n">
        <v>893.5</v>
      </c>
      <c r="V194" t="inlineStr">
        <is>
          <t>8_8</t>
        </is>
      </c>
      <c r="W194" t="n">
        <v>1410</v>
      </c>
      <c r="X194" t="n">
        <v>0.99929</v>
      </c>
      <c r="Y194" t="inlineStr">
        <is>
          <t>rs237058</t>
        </is>
      </c>
      <c r="Z194" t="inlineStr"/>
      <c r="AA194" t="inlineStr">
        <is>
          <t>BA1</t>
        </is>
      </c>
      <c r="AC194" t="inlineStr">
        <is>
          <t>neurodevelopment; Depressed nasal bridge; Flat occiput; Global developmental delay; Intellectual disability; Long philtrum; Pes planus; Seizures; Thin vermilion border</t>
        </is>
      </c>
      <c r="AD194" t="inlineStr">
        <is>
          <t>Intellectual developmental disorder, autosomal recessive 44, 615942 (3), Autosomal recessive</t>
        </is>
      </c>
      <c r="AE194" t="n">
        <v>0</v>
      </c>
      <c r="AF194" t="inlineStr"/>
      <c r="AV194" t="n">
        <v>1</v>
      </c>
      <c r="AY194" t="n">
        <v>1</v>
      </c>
      <c r="BC194" t="n">
        <v>0.995177</v>
      </c>
      <c r="BD194" t="n">
        <v>1</v>
      </c>
      <c r="BE194" t="n">
        <v>1</v>
      </c>
      <c r="BF194" t="n">
        <v>0.97</v>
      </c>
      <c r="BG194" t="n">
        <v>1</v>
      </c>
      <c r="BH194" t="n">
        <v>0.99</v>
      </c>
      <c r="BI194" t="n">
        <v>0.99</v>
      </c>
      <c r="BJ194" t="n">
        <v>0.9973</v>
      </c>
      <c r="BK194" t="n">
        <v>1</v>
      </c>
      <c r="BL194" t="n">
        <v>0.9712</v>
      </c>
      <c r="BM194" t="n">
        <v>0.9986</v>
      </c>
      <c r="BN194" t="n">
        <v>1</v>
      </c>
      <c r="BO194" t="n">
        <v>0.9998</v>
      </c>
      <c r="BP194" t="n">
        <v>0.9986</v>
      </c>
      <c r="BQ194" t="n">
        <v>0.9999</v>
      </c>
      <c r="BR194" t="n">
        <v>0.99</v>
      </c>
      <c r="BS194" t="n">
        <v>1</v>
      </c>
      <c r="BT194" t="n">
        <v>0.97</v>
      </c>
      <c r="BU194" t="n">
        <v>0.9978</v>
      </c>
      <c r="BV194" t="n">
        <v>0.9704</v>
      </c>
      <c r="BW194" t="n">
        <v>0.9987</v>
      </c>
      <c r="BX194" t="n">
        <v>0.9998</v>
      </c>
      <c r="BY194" t="n">
        <v>1</v>
      </c>
      <c r="BZ194" t="n">
        <v>1</v>
      </c>
      <c r="CA194" t="n">
        <v>0.9997</v>
      </c>
      <c r="CB194" t="n">
        <v>0.9987</v>
      </c>
      <c r="CC194" t="n">
        <v>1</v>
      </c>
      <c r="CD194" t="n">
        <v>0.9916</v>
      </c>
      <c r="CE194" t="n">
        <v>0.9703000000000001</v>
      </c>
      <c r="CF194" t="n">
        <v>1</v>
      </c>
      <c r="CG194" t="n">
        <v>1</v>
      </c>
      <c r="CH194" t="n">
        <v>1</v>
      </c>
      <c r="CI194" t="n">
        <v>1</v>
      </c>
      <c r="CJ194" t="n">
        <v>1</v>
      </c>
      <c r="CK194" t="n">
        <v>1</v>
      </c>
      <c r="CZ194" t="n">
        <v>0.1857</v>
      </c>
      <c r="DL194" t="inlineStr">
        <is>
          <t>downstream_gene_variant</t>
        </is>
      </c>
      <c r="DM194" t="inlineStr">
        <is>
          <t>MODIFIER</t>
        </is>
      </c>
      <c r="DS194" t="n">
        <v>1</v>
      </c>
      <c r="DZ194" t="n">
        <v>1</v>
      </c>
      <c r="EZ194" t="n">
        <v>615262</v>
      </c>
      <c r="FA194" t="inlineStr">
        <is>
          <t>28185911</t>
        </is>
      </c>
      <c r="FB194" t="n">
        <v>124512</v>
      </c>
      <c r="FC194" t="inlineStr">
        <is>
          <t>METTL23, C17orf95, MRT44</t>
        </is>
      </c>
      <c r="FD194" t="inlineStr">
        <is>
          <t>Methyltransferase-like 23</t>
        </is>
      </c>
      <c r="GI194" t="inlineStr">
        <is>
          <t>ID=COSM4130674;OCCURENCE=1(thyroid)</t>
        </is>
      </c>
      <c r="GJ194" t="inlineStr">
        <is>
          <t>rs237058,COSV57969985</t>
        </is>
      </c>
      <c r="GK194" t="inlineStr">
        <is>
          <t>rs237058</t>
        </is>
      </c>
      <c r="GL194" t="inlineStr">
        <is>
          <t>rs237058</t>
        </is>
      </c>
      <c r="GW194" t="n">
        <v>0.83</v>
      </c>
      <c r="GX194" t="n">
        <v>1</v>
      </c>
      <c r="GZ194" t="inlineStr">
        <is>
          <t>17</t>
        </is>
      </c>
      <c r="HA194" t="n">
        <v>74732507</v>
      </c>
      <c r="HC194" t="inlineStr">
        <is>
          <t>AD=2103;DP=2109;nBI=102;nSI=1130;PS=893.5;</t>
        </is>
      </c>
      <c r="HF194" t="inlineStr">
        <is>
          <t>AD=2103;DP=2109;nBI=102;nSI=1130;PS=893.5;</t>
        </is>
      </c>
      <c r="HG194" t="n">
        <v>2103</v>
      </c>
      <c r="HH194" t="n">
        <v>6</v>
      </c>
      <c r="HI194" t="n">
        <v>2103</v>
      </c>
      <c r="HJ194" t="inlineStr">
        <is>
          <t>17:74732507</t>
        </is>
      </c>
      <c r="HK194" t="inlineStr">
        <is>
          <t>G</t>
        </is>
      </c>
      <c r="HQ194" t="inlineStr">
        <is>
          <t>A</t>
        </is>
      </c>
      <c r="HR194" t="inlineStr">
        <is>
          <t>G</t>
        </is>
      </c>
      <c r="HU194" t="inlineStr">
        <is>
          <t>17_74732507_74732507_A_G</t>
        </is>
      </c>
      <c r="HV194" t="inlineStr">
        <is>
          <t>17</t>
        </is>
      </c>
      <c r="HW194" t="n">
        <v>74732507</v>
      </c>
      <c r="HX194" t="n">
        <v>74732507</v>
      </c>
      <c r="HY194" t="inlineStr">
        <is>
          <t>exonic</t>
        </is>
      </c>
      <c r="HZ194" t="inlineStr">
        <is>
          <t>NM_001378352.1</t>
        </is>
      </c>
      <c r="IB194" t="inlineStr">
        <is>
          <t>synonymous SNV</t>
        </is>
      </c>
      <c r="IC194" t="inlineStr">
        <is>
          <t>SRSF2:NM_001195427:exon2:c.T402C:p.S134S,SRSF2:NM_003016:exon2:c.T402C:p.S134S</t>
        </is>
      </c>
      <c r="IE194" t="inlineStr">
        <is>
          <t>17_74732507_A_G</t>
        </is>
      </c>
      <c r="IP194" t="n">
        <v>1</v>
      </c>
      <c r="IQ194" t="n">
        <v>1</v>
      </c>
      <c r="IR194" t="n">
        <v>0.97</v>
      </c>
      <c r="IS194" t="n">
        <v>1</v>
      </c>
      <c r="IT194" t="n">
        <v>1</v>
      </c>
      <c r="IU194" t="n">
        <v>1</v>
      </c>
      <c r="IV194" t="n">
        <v>1</v>
      </c>
      <c r="IW194" t="n">
        <v>1</v>
      </c>
      <c r="IX194" t="n">
        <v>1</v>
      </c>
      <c r="JB194" t="inlineStr">
        <is>
          <t>hmvp</t>
        </is>
      </c>
      <c r="JC194" t="inlineStr">
        <is>
          <t>17q25.1</t>
        </is>
      </c>
      <c r="JD194" t="inlineStr">
        <is>
          <t>17q25.1</t>
        </is>
      </c>
      <c r="JE194" t="inlineStr">
        <is>
          <t>METTL23</t>
        </is>
      </c>
      <c r="JF194" t="n">
        <v>124512</v>
      </c>
      <c r="JG194" t="inlineStr">
        <is>
          <t>ENSG00000181038</t>
        </is>
      </c>
      <c r="JH194" t="inlineStr"/>
      <c r="JI194" t="inlineStr">
        <is>
          <t>Mettl23 (MGI:1921569)</t>
        </is>
      </c>
      <c r="JK194" t="n">
        <v>8</v>
      </c>
    </row>
    <row r="195">
      <c r="C195" t="inlineStr">
        <is>
          <t>B</t>
        </is>
      </c>
      <c r="D195" t="inlineStr">
        <is>
          <t>chr17:74732507-74732507</t>
        </is>
      </c>
      <c r="E195" t="inlineStr">
        <is>
          <t>MFSD11</t>
        </is>
      </c>
      <c r="L195" t="n">
        <v>0.99716</v>
      </c>
      <c r="M195" t="n">
        <v>2103</v>
      </c>
      <c r="N195" t="n">
        <v>2109</v>
      </c>
      <c r="O195" t="n">
        <v>102</v>
      </c>
      <c r="P195" t="n">
        <v>1130</v>
      </c>
      <c r="Q195" t="n">
        <v>893.5</v>
      </c>
      <c r="V195" t="inlineStr">
        <is>
          <t>8_8</t>
        </is>
      </c>
      <c r="W195" t="n">
        <v>1410</v>
      </c>
      <c r="X195" t="n">
        <v>0.99929</v>
      </c>
      <c r="Y195" t="inlineStr">
        <is>
          <t>rs237058</t>
        </is>
      </c>
      <c r="Z195" t="inlineStr"/>
      <c r="AA195" t="inlineStr">
        <is>
          <t>BA1</t>
        </is>
      </c>
      <c r="AE195" t="n">
        <v>0.08507000000000001</v>
      </c>
      <c r="AF195" t="inlineStr"/>
      <c r="AV195" t="n">
        <v>1</v>
      </c>
      <c r="AY195" t="n">
        <v>1</v>
      </c>
      <c r="BC195" t="n">
        <v>0.995177</v>
      </c>
      <c r="BD195" t="n">
        <v>1</v>
      </c>
      <c r="BE195" t="n">
        <v>1</v>
      </c>
      <c r="BF195" t="n">
        <v>0.97</v>
      </c>
      <c r="BG195" t="n">
        <v>1</v>
      </c>
      <c r="BH195" t="n">
        <v>0.99</v>
      </c>
      <c r="BI195" t="n">
        <v>0.99</v>
      </c>
      <c r="BJ195" t="n">
        <v>0.9973</v>
      </c>
      <c r="BK195" t="n">
        <v>1</v>
      </c>
      <c r="BL195" t="n">
        <v>0.9712</v>
      </c>
      <c r="BM195" t="n">
        <v>0.9986</v>
      </c>
      <c r="BN195" t="n">
        <v>1</v>
      </c>
      <c r="BO195" t="n">
        <v>0.9998</v>
      </c>
      <c r="BP195" t="n">
        <v>0.9986</v>
      </c>
      <c r="BQ195" t="n">
        <v>0.9999</v>
      </c>
      <c r="BR195" t="n">
        <v>0.99</v>
      </c>
      <c r="BS195" t="n">
        <v>1</v>
      </c>
      <c r="BT195" t="n">
        <v>0.97</v>
      </c>
      <c r="BU195" t="n">
        <v>0.9978</v>
      </c>
      <c r="BV195" t="n">
        <v>0.9704</v>
      </c>
      <c r="BW195" t="n">
        <v>0.9987</v>
      </c>
      <c r="BX195" t="n">
        <v>0.9998</v>
      </c>
      <c r="BY195" t="n">
        <v>1</v>
      </c>
      <c r="BZ195" t="n">
        <v>1</v>
      </c>
      <c r="CA195" t="n">
        <v>0.9997</v>
      </c>
      <c r="CB195" t="n">
        <v>0.9987</v>
      </c>
      <c r="CC195" t="n">
        <v>1</v>
      </c>
      <c r="CD195" t="n">
        <v>0.9916</v>
      </c>
      <c r="CE195" t="n">
        <v>0.9703000000000001</v>
      </c>
      <c r="CF195" t="n">
        <v>1</v>
      </c>
      <c r="CG195" t="n">
        <v>1</v>
      </c>
      <c r="CH195" t="n">
        <v>1</v>
      </c>
      <c r="CI195" t="n">
        <v>1</v>
      </c>
      <c r="CJ195" t="n">
        <v>1</v>
      </c>
      <c r="CK195" t="n">
        <v>1</v>
      </c>
      <c r="CZ195" t="n">
        <v>0.1857</v>
      </c>
      <c r="DL195" t="inlineStr">
        <is>
          <t>upstream_gene_variant</t>
        </is>
      </c>
      <c r="DM195" t="inlineStr">
        <is>
          <t>MODIFIER</t>
        </is>
      </c>
      <c r="DS195" t="n">
        <v>1</v>
      </c>
      <c r="DZ195" t="n">
        <v>1</v>
      </c>
      <c r="FA195" t="inlineStr">
        <is>
          <t>28185911</t>
        </is>
      </c>
      <c r="FB195" t="n">
        <v>79157</v>
      </c>
      <c r="GI195" t="inlineStr">
        <is>
          <t>ID=COSM4130674;OCCURENCE=1(thyroid)</t>
        </is>
      </c>
      <c r="GJ195" t="inlineStr">
        <is>
          <t>rs237058,COSV57969985</t>
        </is>
      </c>
      <c r="GK195" t="inlineStr">
        <is>
          <t>rs237058</t>
        </is>
      </c>
      <c r="GL195" t="inlineStr">
        <is>
          <t>rs237058</t>
        </is>
      </c>
      <c r="GW195" t="n">
        <v>0.83</v>
      </c>
      <c r="GX195" t="n">
        <v>1</v>
      </c>
      <c r="GZ195" t="inlineStr">
        <is>
          <t>17</t>
        </is>
      </c>
      <c r="HA195" t="n">
        <v>74732507</v>
      </c>
      <c r="HC195" t="inlineStr">
        <is>
          <t>AD=2103;DP=2109;nBI=102;nSI=1130;PS=893.5;</t>
        </is>
      </c>
      <c r="HF195" t="inlineStr">
        <is>
          <t>AD=2103;DP=2109;nBI=102;nSI=1130;PS=893.5;</t>
        </is>
      </c>
      <c r="HG195" t="n">
        <v>2103</v>
      </c>
      <c r="HH195" t="n">
        <v>6</v>
      </c>
      <c r="HI195" t="n">
        <v>2103</v>
      </c>
      <c r="HJ195" t="inlineStr">
        <is>
          <t>17:74732507</t>
        </is>
      </c>
      <c r="HK195" t="inlineStr">
        <is>
          <t>G</t>
        </is>
      </c>
      <c r="HQ195" t="inlineStr">
        <is>
          <t>A</t>
        </is>
      </c>
      <c r="HR195" t="inlineStr">
        <is>
          <t>G</t>
        </is>
      </c>
      <c r="HU195" t="inlineStr">
        <is>
          <t>17_74732507_74732507_A_G</t>
        </is>
      </c>
      <c r="HV195" t="inlineStr">
        <is>
          <t>17</t>
        </is>
      </c>
      <c r="HW195" t="n">
        <v>74732507</v>
      </c>
      <c r="HX195" t="n">
        <v>74732507</v>
      </c>
      <c r="HY195" t="inlineStr">
        <is>
          <t>exonic</t>
        </is>
      </c>
      <c r="HZ195" t="inlineStr">
        <is>
          <t>NR_148232.2</t>
        </is>
      </c>
      <c r="IB195" t="inlineStr">
        <is>
          <t>synonymous SNV</t>
        </is>
      </c>
      <c r="IC195" t="inlineStr">
        <is>
          <t>SRSF2:NM_001195427:exon2:c.T402C:p.S134S,SRSF2:NM_003016:exon2:c.T402C:p.S134S</t>
        </is>
      </c>
      <c r="IE195" t="inlineStr">
        <is>
          <t>17_74732507_A_G</t>
        </is>
      </c>
      <c r="IP195" t="n">
        <v>1</v>
      </c>
      <c r="IQ195" t="n">
        <v>1</v>
      </c>
      <c r="IR195" t="n">
        <v>0.97</v>
      </c>
      <c r="IS195" t="n">
        <v>1</v>
      </c>
      <c r="IT195" t="n">
        <v>1</v>
      </c>
      <c r="IU195" t="n">
        <v>1</v>
      </c>
      <c r="IV195" t="n">
        <v>1</v>
      </c>
      <c r="IW195" t="n">
        <v>1</v>
      </c>
      <c r="IX195" t="n">
        <v>1</v>
      </c>
      <c r="JB195" t="inlineStr">
        <is>
          <t>hmvp</t>
        </is>
      </c>
      <c r="JK195" t="n">
        <v>8</v>
      </c>
    </row>
    <row r="196">
      <c r="C196" t="inlineStr">
        <is>
          <t>B</t>
        </is>
      </c>
      <c r="D196" t="inlineStr">
        <is>
          <t>chr17:74732507-74732507</t>
        </is>
      </c>
      <c r="E196" t="inlineStr">
        <is>
          <t>METTL23</t>
        </is>
      </c>
      <c r="L196" t="n">
        <v>0.99716</v>
      </c>
      <c r="M196" t="n">
        <v>2103</v>
      </c>
      <c r="N196" t="n">
        <v>2109</v>
      </c>
      <c r="O196" t="n">
        <v>102</v>
      </c>
      <c r="P196" t="n">
        <v>1130</v>
      </c>
      <c r="Q196" t="n">
        <v>893.5</v>
      </c>
      <c r="V196" t="inlineStr">
        <is>
          <t>8_8</t>
        </is>
      </c>
      <c r="W196" t="n">
        <v>1410</v>
      </c>
      <c r="X196" t="n">
        <v>0.99929</v>
      </c>
      <c r="Y196" t="inlineStr">
        <is>
          <t>rs237058</t>
        </is>
      </c>
      <c r="Z196" t="inlineStr"/>
      <c r="AA196" t="inlineStr">
        <is>
          <t>BA1</t>
        </is>
      </c>
      <c r="AC196" t="inlineStr">
        <is>
          <t>neurodevelopment; Depressed nasal bridge; Flat occiput; Global developmental delay; Intellectual disability; Long philtrum; Pes planus; Seizures; Thin vermilion border</t>
        </is>
      </c>
      <c r="AD196" t="inlineStr">
        <is>
          <t>Intellectual developmental disorder, autosomal recessive 44, 615942 (3), Autosomal recessive</t>
        </is>
      </c>
      <c r="AE196" t="n">
        <v>0</v>
      </c>
      <c r="AF196" t="inlineStr"/>
      <c r="AV196" t="n">
        <v>1</v>
      </c>
      <c r="AY196" t="n">
        <v>1</v>
      </c>
      <c r="BC196" t="n">
        <v>0.995177</v>
      </c>
      <c r="BD196" t="n">
        <v>1</v>
      </c>
      <c r="BE196" t="n">
        <v>1</v>
      </c>
      <c r="BF196" t="n">
        <v>0.97</v>
      </c>
      <c r="BG196" t="n">
        <v>1</v>
      </c>
      <c r="BH196" t="n">
        <v>0.99</v>
      </c>
      <c r="BI196" t="n">
        <v>0.99</v>
      </c>
      <c r="BJ196" t="n">
        <v>0.9973</v>
      </c>
      <c r="BK196" t="n">
        <v>1</v>
      </c>
      <c r="BL196" t="n">
        <v>0.9712</v>
      </c>
      <c r="BM196" t="n">
        <v>0.9986</v>
      </c>
      <c r="BN196" t="n">
        <v>1</v>
      </c>
      <c r="BO196" t="n">
        <v>0.9998</v>
      </c>
      <c r="BP196" t="n">
        <v>0.9986</v>
      </c>
      <c r="BQ196" t="n">
        <v>0.9999</v>
      </c>
      <c r="BR196" t="n">
        <v>0.99</v>
      </c>
      <c r="BS196" t="n">
        <v>1</v>
      </c>
      <c r="BT196" t="n">
        <v>0.97</v>
      </c>
      <c r="BU196" t="n">
        <v>0.9978</v>
      </c>
      <c r="BV196" t="n">
        <v>0.9704</v>
      </c>
      <c r="BW196" t="n">
        <v>0.9987</v>
      </c>
      <c r="BX196" t="n">
        <v>0.9998</v>
      </c>
      <c r="BY196" t="n">
        <v>1</v>
      </c>
      <c r="BZ196" t="n">
        <v>1</v>
      </c>
      <c r="CA196" t="n">
        <v>0.9997</v>
      </c>
      <c r="CB196" t="n">
        <v>0.9987</v>
      </c>
      <c r="CC196" t="n">
        <v>1</v>
      </c>
      <c r="CD196" t="n">
        <v>0.9916</v>
      </c>
      <c r="CE196" t="n">
        <v>0.9703000000000001</v>
      </c>
      <c r="CF196" t="n">
        <v>1</v>
      </c>
      <c r="CG196" t="n">
        <v>1</v>
      </c>
      <c r="CH196" t="n">
        <v>1</v>
      </c>
      <c r="CI196" t="n">
        <v>1</v>
      </c>
      <c r="CJ196" t="n">
        <v>1</v>
      </c>
      <c r="CK196" t="n">
        <v>1</v>
      </c>
      <c r="CZ196" t="n">
        <v>0.1857</v>
      </c>
      <c r="DL196" t="inlineStr">
        <is>
          <t>downstream_gene_variant</t>
        </is>
      </c>
      <c r="DM196" t="inlineStr">
        <is>
          <t>MODIFIER</t>
        </is>
      </c>
      <c r="DS196" t="n">
        <v>1</v>
      </c>
      <c r="DZ196" t="n">
        <v>1</v>
      </c>
      <c r="EZ196" t="n">
        <v>615262</v>
      </c>
      <c r="FA196" t="inlineStr">
        <is>
          <t>28185911</t>
        </is>
      </c>
      <c r="FB196" t="n">
        <v>124512</v>
      </c>
      <c r="FC196" t="inlineStr">
        <is>
          <t>METTL23, C17orf95, MRT44</t>
        </is>
      </c>
      <c r="FD196" t="inlineStr">
        <is>
          <t>Methyltransferase-like 23</t>
        </is>
      </c>
      <c r="GI196" t="inlineStr">
        <is>
          <t>ID=COSM4130674;OCCURENCE=1(thyroid)</t>
        </is>
      </c>
      <c r="GJ196" t="inlineStr">
        <is>
          <t>rs237058,COSV57969985</t>
        </is>
      </c>
      <c r="GK196" t="inlineStr">
        <is>
          <t>rs237058</t>
        </is>
      </c>
      <c r="GL196" t="inlineStr">
        <is>
          <t>rs237058</t>
        </is>
      </c>
      <c r="GW196" t="n">
        <v>0.83</v>
      </c>
      <c r="GX196" t="n">
        <v>1</v>
      </c>
      <c r="GZ196" t="inlineStr">
        <is>
          <t>17</t>
        </is>
      </c>
      <c r="HA196" t="n">
        <v>74732507</v>
      </c>
      <c r="HC196" t="inlineStr">
        <is>
          <t>AD=2103;DP=2109;nBI=102;nSI=1130;PS=893.5;</t>
        </is>
      </c>
      <c r="HF196" t="inlineStr">
        <is>
          <t>AD=2103;DP=2109;nBI=102;nSI=1130;PS=893.5;</t>
        </is>
      </c>
      <c r="HG196" t="n">
        <v>2103</v>
      </c>
      <c r="HH196" t="n">
        <v>6</v>
      </c>
      <c r="HI196" t="n">
        <v>2103</v>
      </c>
      <c r="HJ196" t="inlineStr">
        <is>
          <t>17:74732507</t>
        </is>
      </c>
      <c r="HK196" t="inlineStr">
        <is>
          <t>G</t>
        </is>
      </c>
      <c r="HQ196" t="inlineStr">
        <is>
          <t>A</t>
        </is>
      </c>
      <c r="HR196" t="inlineStr">
        <is>
          <t>G</t>
        </is>
      </c>
      <c r="HU196" t="inlineStr">
        <is>
          <t>17_74732507_74732507_A_G</t>
        </is>
      </c>
      <c r="HV196" t="inlineStr">
        <is>
          <t>17</t>
        </is>
      </c>
      <c r="HW196" t="n">
        <v>74732507</v>
      </c>
      <c r="HX196" t="n">
        <v>74732507</v>
      </c>
      <c r="HY196" t="inlineStr">
        <is>
          <t>exonic</t>
        </is>
      </c>
      <c r="HZ196" t="inlineStr">
        <is>
          <t>NM_001302705.2</t>
        </is>
      </c>
      <c r="IB196" t="inlineStr">
        <is>
          <t>synonymous SNV</t>
        </is>
      </c>
      <c r="IC196" t="inlineStr">
        <is>
          <t>SRSF2:NM_001195427:exon2:c.T402C:p.S134S,SRSF2:NM_003016:exon2:c.T402C:p.S134S</t>
        </is>
      </c>
      <c r="IE196" t="inlineStr">
        <is>
          <t>17_74732507_A_G</t>
        </is>
      </c>
      <c r="IP196" t="n">
        <v>1</v>
      </c>
      <c r="IQ196" t="n">
        <v>1</v>
      </c>
      <c r="IR196" t="n">
        <v>0.97</v>
      </c>
      <c r="IS196" t="n">
        <v>1</v>
      </c>
      <c r="IT196" t="n">
        <v>1</v>
      </c>
      <c r="IU196" t="n">
        <v>1</v>
      </c>
      <c r="IV196" t="n">
        <v>1</v>
      </c>
      <c r="IW196" t="n">
        <v>1</v>
      </c>
      <c r="IX196" t="n">
        <v>1</v>
      </c>
      <c r="JB196" t="inlineStr">
        <is>
          <t>hmvp</t>
        </is>
      </c>
      <c r="JC196" t="inlineStr">
        <is>
          <t>17q25.1</t>
        </is>
      </c>
      <c r="JD196" t="inlineStr">
        <is>
          <t>17q25.1</t>
        </is>
      </c>
      <c r="JE196" t="inlineStr">
        <is>
          <t>METTL23</t>
        </is>
      </c>
      <c r="JF196" t="n">
        <v>124512</v>
      </c>
      <c r="JG196" t="inlineStr">
        <is>
          <t>ENSG00000181038</t>
        </is>
      </c>
      <c r="JH196" t="inlineStr"/>
      <c r="JI196" t="inlineStr">
        <is>
          <t>Mettl23 (MGI:1921569)</t>
        </is>
      </c>
      <c r="JK196" t="n">
        <v>8</v>
      </c>
    </row>
    <row r="197">
      <c r="C197" t="inlineStr">
        <is>
          <t>B</t>
        </is>
      </c>
      <c r="D197" t="inlineStr">
        <is>
          <t>chr17:74732507-74732507</t>
        </is>
      </c>
      <c r="E197" t="inlineStr">
        <is>
          <t>MFSD11</t>
        </is>
      </c>
      <c r="L197" t="n">
        <v>0.99716</v>
      </c>
      <c r="M197" t="n">
        <v>2103</v>
      </c>
      <c r="N197" t="n">
        <v>2109</v>
      </c>
      <c r="O197" t="n">
        <v>102</v>
      </c>
      <c r="P197" t="n">
        <v>1130</v>
      </c>
      <c r="Q197" t="n">
        <v>893.5</v>
      </c>
      <c r="V197" t="inlineStr">
        <is>
          <t>8_8</t>
        </is>
      </c>
      <c r="W197" t="n">
        <v>1410</v>
      </c>
      <c r="X197" t="n">
        <v>0.99929</v>
      </c>
      <c r="Y197" t="inlineStr">
        <is>
          <t>rs237058</t>
        </is>
      </c>
      <c r="Z197" t="inlineStr"/>
      <c r="AA197" t="inlineStr">
        <is>
          <t>BA1</t>
        </is>
      </c>
      <c r="AE197" t="n">
        <v>0.08507000000000001</v>
      </c>
      <c r="AF197" t="inlineStr"/>
      <c r="AV197" t="n">
        <v>1</v>
      </c>
      <c r="AY197" t="n">
        <v>1</v>
      </c>
      <c r="BC197" t="n">
        <v>0.995177</v>
      </c>
      <c r="BD197" t="n">
        <v>1</v>
      </c>
      <c r="BE197" t="n">
        <v>1</v>
      </c>
      <c r="BF197" t="n">
        <v>0.97</v>
      </c>
      <c r="BG197" t="n">
        <v>1</v>
      </c>
      <c r="BH197" t="n">
        <v>0.99</v>
      </c>
      <c r="BI197" t="n">
        <v>0.99</v>
      </c>
      <c r="BJ197" t="n">
        <v>0.9973</v>
      </c>
      <c r="BK197" t="n">
        <v>1</v>
      </c>
      <c r="BL197" t="n">
        <v>0.9712</v>
      </c>
      <c r="BM197" t="n">
        <v>0.9986</v>
      </c>
      <c r="BN197" t="n">
        <v>1</v>
      </c>
      <c r="BO197" t="n">
        <v>0.9998</v>
      </c>
      <c r="BP197" t="n">
        <v>0.9986</v>
      </c>
      <c r="BQ197" t="n">
        <v>0.9999</v>
      </c>
      <c r="BR197" t="n">
        <v>0.99</v>
      </c>
      <c r="BS197" t="n">
        <v>1</v>
      </c>
      <c r="BT197" t="n">
        <v>0.97</v>
      </c>
      <c r="BU197" t="n">
        <v>0.9978</v>
      </c>
      <c r="BV197" t="n">
        <v>0.9704</v>
      </c>
      <c r="BW197" t="n">
        <v>0.9987</v>
      </c>
      <c r="BX197" t="n">
        <v>0.9998</v>
      </c>
      <c r="BY197" t="n">
        <v>1</v>
      </c>
      <c r="BZ197" t="n">
        <v>1</v>
      </c>
      <c r="CA197" t="n">
        <v>0.9997</v>
      </c>
      <c r="CB197" t="n">
        <v>0.9987</v>
      </c>
      <c r="CC197" t="n">
        <v>1</v>
      </c>
      <c r="CD197" t="n">
        <v>0.9916</v>
      </c>
      <c r="CE197" t="n">
        <v>0.9703000000000001</v>
      </c>
      <c r="CF197" t="n">
        <v>1</v>
      </c>
      <c r="CG197" t="n">
        <v>1</v>
      </c>
      <c r="CH197" t="n">
        <v>1</v>
      </c>
      <c r="CI197" t="n">
        <v>1</v>
      </c>
      <c r="CJ197" t="n">
        <v>1</v>
      </c>
      <c r="CK197" t="n">
        <v>1</v>
      </c>
      <c r="CZ197" t="n">
        <v>0.1857</v>
      </c>
      <c r="DL197" t="inlineStr">
        <is>
          <t>upstream_gene_variant</t>
        </is>
      </c>
      <c r="DM197" t="inlineStr">
        <is>
          <t>MODIFIER</t>
        </is>
      </c>
      <c r="DS197" t="n">
        <v>1</v>
      </c>
      <c r="DZ197" t="n">
        <v>1</v>
      </c>
      <c r="FA197" t="inlineStr">
        <is>
          <t>28185911</t>
        </is>
      </c>
      <c r="FB197" t="n">
        <v>79157</v>
      </c>
      <c r="GI197" t="inlineStr">
        <is>
          <t>ID=COSM4130674;OCCURENCE=1(thyroid)</t>
        </is>
      </c>
      <c r="GJ197" t="inlineStr">
        <is>
          <t>rs237058,COSV57969985</t>
        </is>
      </c>
      <c r="GK197" t="inlineStr">
        <is>
          <t>rs237058</t>
        </is>
      </c>
      <c r="GL197" t="inlineStr">
        <is>
          <t>rs237058</t>
        </is>
      </c>
      <c r="GW197" t="n">
        <v>0.83</v>
      </c>
      <c r="GX197" t="n">
        <v>1</v>
      </c>
      <c r="GZ197" t="inlineStr">
        <is>
          <t>17</t>
        </is>
      </c>
      <c r="HA197" t="n">
        <v>74732507</v>
      </c>
      <c r="HC197" t="inlineStr">
        <is>
          <t>AD=2103;DP=2109;nBI=102;nSI=1130;PS=893.5;</t>
        </is>
      </c>
      <c r="HF197" t="inlineStr">
        <is>
          <t>AD=2103;DP=2109;nBI=102;nSI=1130;PS=893.5;</t>
        </is>
      </c>
      <c r="HG197" t="n">
        <v>2103</v>
      </c>
      <c r="HH197" t="n">
        <v>6</v>
      </c>
      <c r="HI197" t="n">
        <v>2103</v>
      </c>
      <c r="HJ197" t="inlineStr">
        <is>
          <t>17:74732507</t>
        </is>
      </c>
      <c r="HK197" t="inlineStr">
        <is>
          <t>G</t>
        </is>
      </c>
      <c r="HQ197" t="inlineStr">
        <is>
          <t>A</t>
        </is>
      </c>
      <c r="HR197" t="inlineStr">
        <is>
          <t>G</t>
        </is>
      </c>
      <c r="HU197" t="inlineStr">
        <is>
          <t>17_74732507_74732507_A_G</t>
        </is>
      </c>
      <c r="HV197" t="inlineStr">
        <is>
          <t>17</t>
        </is>
      </c>
      <c r="HW197" t="n">
        <v>74732507</v>
      </c>
      <c r="HX197" t="n">
        <v>74732507</v>
      </c>
      <c r="HY197" t="inlineStr">
        <is>
          <t>exonic</t>
        </is>
      </c>
      <c r="HZ197" t="inlineStr">
        <is>
          <t>NR_148230.2</t>
        </is>
      </c>
      <c r="IB197" t="inlineStr">
        <is>
          <t>synonymous SNV</t>
        </is>
      </c>
      <c r="IC197" t="inlineStr">
        <is>
          <t>SRSF2:NM_001195427:exon2:c.T402C:p.S134S,SRSF2:NM_003016:exon2:c.T402C:p.S134S</t>
        </is>
      </c>
      <c r="IE197" t="inlineStr">
        <is>
          <t>17_74732507_A_G</t>
        </is>
      </c>
      <c r="IP197" t="n">
        <v>1</v>
      </c>
      <c r="IQ197" t="n">
        <v>1</v>
      </c>
      <c r="IR197" t="n">
        <v>0.97</v>
      </c>
      <c r="IS197" t="n">
        <v>1</v>
      </c>
      <c r="IT197" t="n">
        <v>1</v>
      </c>
      <c r="IU197" t="n">
        <v>1</v>
      </c>
      <c r="IV197" t="n">
        <v>1</v>
      </c>
      <c r="IW197" t="n">
        <v>1</v>
      </c>
      <c r="IX197" t="n">
        <v>1</v>
      </c>
      <c r="JB197" t="inlineStr">
        <is>
          <t>hmvp</t>
        </is>
      </c>
      <c r="JK197" t="n">
        <v>8</v>
      </c>
    </row>
    <row r="198">
      <c r="C198" t="inlineStr">
        <is>
          <t>B</t>
        </is>
      </c>
      <c r="D198" t="inlineStr">
        <is>
          <t>chr17:74732507-74732507</t>
        </is>
      </c>
      <c r="E198" t="inlineStr">
        <is>
          <t>MFSD11</t>
        </is>
      </c>
      <c r="L198" t="n">
        <v>0.99716</v>
      </c>
      <c r="M198" t="n">
        <v>2103</v>
      </c>
      <c r="N198" t="n">
        <v>2109</v>
      </c>
      <c r="O198" t="n">
        <v>102</v>
      </c>
      <c r="P198" t="n">
        <v>1130</v>
      </c>
      <c r="Q198" t="n">
        <v>893.5</v>
      </c>
      <c r="V198" t="inlineStr">
        <is>
          <t>8_8</t>
        </is>
      </c>
      <c r="W198" t="n">
        <v>1410</v>
      </c>
      <c r="X198" t="n">
        <v>0.99929</v>
      </c>
      <c r="Y198" t="inlineStr">
        <is>
          <t>rs237058</t>
        </is>
      </c>
      <c r="Z198" t="inlineStr"/>
      <c r="AA198" t="inlineStr">
        <is>
          <t>BA1</t>
        </is>
      </c>
      <c r="AE198" t="n">
        <v>0.08507000000000001</v>
      </c>
      <c r="AF198" t="inlineStr"/>
      <c r="AV198" t="n">
        <v>1</v>
      </c>
      <c r="AY198" t="n">
        <v>1</v>
      </c>
      <c r="BC198" t="n">
        <v>0.995177</v>
      </c>
      <c r="BD198" t="n">
        <v>1</v>
      </c>
      <c r="BE198" t="n">
        <v>1</v>
      </c>
      <c r="BF198" t="n">
        <v>0.97</v>
      </c>
      <c r="BG198" t="n">
        <v>1</v>
      </c>
      <c r="BH198" t="n">
        <v>0.99</v>
      </c>
      <c r="BI198" t="n">
        <v>0.99</v>
      </c>
      <c r="BJ198" t="n">
        <v>0.9973</v>
      </c>
      <c r="BK198" t="n">
        <v>1</v>
      </c>
      <c r="BL198" t="n">
        <v>0.9712</v>
      </c>
      <c r="BM198" t="n">
        <v>0.9986</v>
      </c>
      <c r="BN198" t="n">
        <v>1</v>
      </c>
      <c r="BO198" t="n">
        <v>0.9998</v>
      </c>
      <c r="BP198" t="n">
        <v>0.9986</v>
      </c>
      <c r="BQ198" t="n">
        <v>0.9999</v>
      </c>
      <c r="BR198" t="n">
        <v>0.99</v>
      </c>
      <c r="BS198" t="n">
        <v>1</v>
      </c>
      <c r="BT198" t="n">
        <v>0.97</v>
      </c>
      <c r="BU198" t="n">
        <v>0.9978</v>
      </c>
      <c r="BV198" t="n">
        <v>0.9704</v>
      </c>
      <c r="BW198" t="n">
        <v>0.9987</v>
      </c>
      <c r="BX198" t="n">
        <v>0.9998</v>
      </c>
      <c r="BY198" t="n">
        <v>1</v>
      </c>
      <c r="BZ198" t="n">
        <v>1</v>
      </c>
      <c r="CA198" t="n">
        <v>0.9997</v>
      </c>
      <c r="CB198" t="n">
        <v>0.9987</v>
      </c>
      <c r="CC198" t="n">
        <v>1</v>
      </c>
      <c r="CD198" t="n">
        <v>0.9916</v>
      </c>
      <c r="CE198" t="n">
        <v>0.9703000000000001</v>
      </c>
      <c r="CF198" t="n">
        <v>1</v>
      </c>
      <c r="CG198" t="n">
        <v>1</v>
      </c>
      <c r="CH198" t="n">
        <v>1</v>
      </c>
      <c r="CI198" t="n">
        <v>1</v>
      </c>
      <c r="CJ198" t="n">
        <v>1</v>
      </c>
      <c r="CK198" t="n">
        <v>1</v>
      </c>
      <c r="CZ198" t="n">
        <v>0.1857</v>
      </c>
      <c r="DL198" t="inlineStr">
        <is>
          <t>upstream_gene_variant</t>
        </is>
      </c>
      <c r="DM198" t="inlineStr">
        <is>
          <t>MODIFIER</t>
        </is>
      </c>
      <c r="DS198" t="n">
        <v>1</v>
      </c>
      <c r="DZ198" t="n">
        <v>1</v>
      </c>
      <c r="FA198" t="inlineStr">
        <is>
          <t>28185911</t>
        </is>
      </c>
      <c r="FB198" t="n">
        <v>79157</v>
      </c>
      <c r="GI198" t="inlineStr">
        <is>
          <t>ID=COSM4130674;OCCURENCE=1(thyroid)</t>
        </is>
      </c>
      <c r="GJ198" t="inlineStr">
        <is>
          <t>rs237058,COSV57969985</t>
        </is>
      </c>
      <c r="GK198" t="inlineStr">
        <is>
          <t>rs237058</t>
        </is>
      </c>
      <c r="GL198" t="inlineStr">
        <is>
          <t>rs237058</t>
        </is>
      </c>
      <c r="GW198" t="n">
        <v>0.83</v>
      </c>
      <c r="GX198" t="n">
        <v>1</v>
      </c>
      <c r="GZ198" t="inlineStr">
        <is>
          <t>17</t>
        </is>
      </c>
      <c r="HA198" t="n">
        <v>74732507</v>
      </c>
      <c r="HC198" t="inlineStr">
        <is>
          <t>AD=2103;DP=2109;nBI=102;nSI=1130;PS=893.5;</t>
        </is>
      </c>
      <c r="HF198" t="inlineStr">
        <is>
          <t>AD=2103;DP=2109;nBI=102;nSI=1130;PS=893.5;</t>
        </is>
      </c>
      <c r="HG198" t="n">
        <v>2103</v>
      </c>
      <c r="HH198" t="n">
        <v>6</v>
      </c>
      <c r="HI198" t="n">
        <v>2103</v>
      </c>
      <c r="HJ198" t="inlineStr">
        <is>
          <t>17:74732507</t>
        </is>
      </c>
      <c r="HK198" t="inlineStr">
        <is>
          <t>G</t>
        </is>
      </c>
      <c r="HQ198" t="inlineStr">
        <is>
          <t>A</t>
        </is>
      </c>
      <c r="HR198" t="inlineStr">
        <is>
          <t>G</t>
        </is>
      </c>
      <c r="HU198" t="inlineStr">
        <is>
          <t>17_74732507_74732507_A_G</t>
        </is>
      </c>
      <c r="HV198" t="inlineStr">
        <is>
          <t>17</t>
        </is>
      </c>
      <c r="HW198" t="n">
        <v>74732507</v>
      </c>
      <c r="HX198" t="n">
        <v>74732507</v>
      </c>
      <c r="HY198" t="inlineStr">
        <is>
          <t>exonic</t>
        </is>
      </c>
      <c r="HZ198" t="inlineStr">
        <is>
          <t>NM_024311.5</t>
        </is>
      </c>
      <c r="IB198" t="inlineStr">
        <is>
          <t>synonymous SNV</t>
        </is>
      </c>
      <c r="IC198" t="inlineStr">
        <is>
          <t>SRSF2:NM_001195427:exon2:c.T402C:p.S134S,SRSF2:NM_003016:exon2:c.T402C:p.S134S</t>
        </is>
      </c>
      <c r="IE198" t="inlineStr">
        <is>
          <t>17_74732507_A_G</t>
        </is>
      </c>
      <c r="IP198" t="n">
        <v>1</v>
      </c>
      <c r="IQ198" t="n">
        <v>1</v>
      </c>
      <c r="IR198" t="n">
        <v>0.97</v>
      </c>
      <c r="IS198" t="n">
        <v>1</v>
      </c>
      <c r="IT198" t="n">
        <v>1</v>
      </c>
      <c r="IU198" t="n">
        <v>1</v>
      </c>
      <c r="IV198" t="n">
        <v>1</v>
      </c>
      <c r="IW198" t="n">
        <v>1</v>
      </c>
      <c r="IX198" t="n">
        <v>1</v>
      </c>
      <c r="JB198" t="inlineStr">
        <is>
          <t>hmvp</t>
        </is>
      </c>
      <c r="JK198" t="n">
        <v>8</v>
      </c>
    </row>
    <row r="199">
      <c r="C199" t="inlineStr">
        <is>
          <t>B</t>
        </is>
      </c>
      <c r="D199" t="inlineStr">
        <is>
          <t>chr17:74732507-74732507</t>
        </is>
      </c>
      <c r="E199" t="inlineStr">
        <is>
          <t>SRSF2</t>
        </is>
      </c>
      <c r="F199" t="inlineStr">
        <is>
          <t>NM_001195427.2</t>
        </is>
      </c>
      <c r="G199" t="inlineStr">
        <is>
          <t>NP_001182356.1</t>
        </is>
      </c>
      <c r="H199" t="inlineStr">
        <is>
          <t>c.402T&gt;C</t>
        </is>
      </c>
      <c r="I199" t="inlineStr">
        <is>
          <t>p.Ser134=</t>
        </is>
      </c>
      <c r="J199" t="inlineStr">
        <is>
          <t>2_3</t>
        </is>
      </c>
      <c r="L199" t="n">
        <v>0.99716</v>
      </c>
      <c r="M199" t="n">
        <v>2103</v>
      </c>
      <c r="N199" t="n">
        <v>2109</v>
      </c>
      <c r="O199" t="n">
        <v>102</v>
      </c>
      <c r="P199" t="n">
        <v>1130</v>
      </c>
      <c r="Q199" t="n">
        <v>893.5</v>
      </c>
      <c r="V199" t="inlineStr">
        <is>
          <t>8_8</t>
        </is>
      </c>
      <c r="W199" t="n">
        <v>1410</v>
      </c>
      <c r="X199" t="n">
        <v>0.99929</v>
      </c>
      <c r="Y199" t="inlineStr">
        <is>
          <t>rs237058</t>
        </is>
      </c>
      <c r="Z199" t="inlineStr"/>
      <c r="AA199" t="inlineStr">
        <is>
          <t>BA1,BP7</t>
        </is>
      </c>
      <c r="AC199" t="inlineStr">
        <is>
          <t>myeloid neoplasm;  acute myeloid leukemia;  anemia;  cytopenia;  immune deficiency;  lymphoid neoplasm;  lymphoma; Hereditary disease</t>
        </is>
      </c>
      <c r="AD199" t="inlineStr"/>
      <c r="AE199" t="n">
        <v>0.47898</v>
      </c>
      <c r="AF199" t="inlineStr"/>
      <c r="AV199" t="n">
        <v>1</v>
      </c>
      <c r="AY199" t="n">
        <v>1</v>
      </c>
      <c r="BC199" t="n">
        <v>0.995177</v>
      </c>
      <c r="BD199" t="n">
        <v>1</v>
      </c>
      <c r="BE199" t="n">
        <v>1</v>
      </c>
      <c r="BF199" t="n">
        <v>0.97</v>
      </c>
      <c r="BG199" t="n">
        <v>1</v>
      </c>
      <c r="BH199" t="n">
        <v>0.99</v>
      </c>
      <c r="BI199" t="n">
        <v>0.99</v>
      </c>
      <c r="BJ199" t="n">
        <v>0.9973</v>
      </c>
      <c r="BK199" t="n">
        <v>1</v>
      </c>
      <c r="BL199" t="n">
        <v>0.9712</v>
      </c>
      <c r="BM199" t="n">
        <v>0.9986</v>
      </c>
      <c r="BN199" t="n">
        <v>1</v>
      </c>
      <c r="BO199" t="n">
        <v>0.9998</v>
      </c>
      <c r="BP199" t="n">
        <v>0.9986</v>
      </c>
      <c r="BQ199" t="n">
        <v>0.9999</v>
      </c>
      <c r="BR199" t="n">
        <v>0.99</v>
      </c>
      <c r="BS199" t="n">
        <v>1</v>
      </c>
      <c r="BT199" t="n">
        <v>0.97</v>
      </c>
      <c r="BU199" t="n">
        <v>0.9978</v>
      </c>
      <c r="BV199" t="n">
        <v>0.9704</v>
      </c>
      <c r="BW199" t="n">
        <v>0.9987</v>
      </c>
      <c r="BX199" t="n">
        <v>0.9998</v>
      </c>
      <c r="BY199" t="n">
        <v>1</v>
      </c>
      <c r="BZ199" t="n">
        <v>1</v>
      </c>
      <c r="CA199" t="n">
        <v>0.9997</v>
      </c>
      <c r="CB199" t="n">
        <v>0.9987</v>
      </c>
      <c r="CC199" t="n">
        <v>1</v>
      </c>
      <c r="CD199" t="n">
        <v>0.9916</v>
      </c>
      <c r="CE199" t="n">
        <v>0.9703000000000001</v>
      </c>
      <c r="CF199" t="n">
        <v>1</v>
      </c>
      <c r="CG199" t="n">
        <v>1</v>
      </c>
      <c r="CH199" t="n">
        <v>1</v>
      </c>
      <c r="CI199" t="n">
        <v>1</v>
      </c>
      <c r="CJ199" t="n">
        <v>1</v>
      </c>
      <c r="CK199" t="n">
        <v>1</v>
      </c>
      <c r="CX199" t="n">
        <v>1</v>
      </c>
      <c r="CZ199" t="n">
        <v>0.1857</v>
      </c>
      <c r="DF199" t="inlineStr">
        <is>
          <t>RRRRSRSRSR S RSRSRSRSRY</t>
        </is>
      </c>
      <c r="DG199" t="n">
        <v>1</v>
      </c>
      <c r="DL199" t="inlineStr">
        <is>
          <t>synonymous_variant</t>
        </is>
      </c>
      <c r="DM199" t="inlineStr">
        <is>
          <t>LOW</t>
        </is>
      </c>
      <c r="DS199" t="n">
        <v>1</v>
      </c>
      <c r="DU199" t="n">
        <v>1</v>
      </c>
      <c r="DZ199" t="n">
        <v>1</v>
      </c>
      <c r="EZ199" t="n">
        <v>600813</v>
      </c>
      <c r="FA199" t="inlineStr">
        <is>
          <t>28185911</t>
        </is>
      </c>
      <c r="FB199" t="n">
        <v>6427</v>
      </c>
      <c r="FC199" t="inlineStr">
        <is>
          <t>SRSF2, SFRS2, SC35</t>
        </is>
      </c>
      <c r="FD199" t="inlineStr">
        <is>
          <t>Serine/arginine-rich splicing factor 2</t>
        </is>
      </c>
      <c r="GI199" t="inlineStr">
        <is>
          <t>ID=COSM4130674;OCCURENCE=1(thyroid)</t>
        </is>
      </c>
      <c r="GJ199" t="inlineStr">
        <is>
          <t>rs237058,COSV57969985</t>
        </is>
      </c>
      <c r="GK199" t="inlineStr">
        <is>
          <t>rs237058</t>
        </is>
      </c>
      <c r="GL199" t="inlineStr">
        <is>
          <t>rs237058</t>
        </is>
      </c>
      <c r="GW199" t="n">
        <v>0.83</v>
      </c>
      <c r="GX199" t="n">
        <v>1</v>
      </c>
      <c r="GZ199" t="inlineStr">
        <is>
          <t>17</t>
        </is>
      </c>
      <c r="HA199" t="n">
        <v>74732507</v>
      </c>
      <c r="HC199" t="inlineStr">
        <is>
          <t>AD=2103;DP=2109;nBI=102;nSI=1130;PS=893.5;</t>
        </is>
      </c>
      <c r="HF199" t="inlineStr">
        <is>
          <t>AD=2103;DP=2109;nBI=102;nSI=1130;PS=893.5;</t>
        </is>
      </c>
      <c r="HG199" t="n">
        <v>2103</v>
      </c>
      <c r="HH199" t="n">
        <v>6</v>
      </c>
      <c r="HI199" t="n">
        <v>2103</v>
      </c>
      <c r="HJ199" t="inlineStr">
        <is>
          <t>17:74732507</t>
        </is>
      </c>
      <c r="HK199" t="inlineStr">
        <is>
          <t>G</t>
        </is>
      </c>
      <c r="HL199" t="inlineStr">
        <is>
          <t>573</t>
        </is>
      </c>
      <c r="HM199" t="inlineStr">
        <is>
          <t>402</t>
        </is>
      </c>
      <c r="HN199" t="inlineStr">
        <is>
          <t>134</t>
        </is>
      </c>
      <c r="HO199" t="inlineStr">
        <is>
          <t>S</t>
        </is>
      </c>
      <c r="HP199" t="inlineStr">
        <is>
          <t>agT/agC</t>
        </is>
      </c>
      <c r="HQ199" t="inlineStr">
        <is>
          <t>A</t>
        </is>
      </c>
      <c r="HR199" t="inlineStr">
        <is>
          <t>G</t>
        </is>
      </c>
      <c r="HU199" t="inlineStr">
        <is>
          <t>17_74732507_74732507_A_G</t>
        </is>
      </c>
      <c r="HV199" t="inlineStr">
        <is>
          <t>17</t>
        </is>
      </c>
      <c r="HW199" t="n">
        <v>74732507</v>
      </c>
      <c r="HX199" t="n">
        <v>74732507</v>
      </c>
      <c r="HY199" t="inlineStr">
        <is>
          <t>exonic</t>
        </is>
      </c>
      <c r="HZ199" t="inlineStr">
        <is>
          <t>NM_001195427.2</t>
        </is>
      </c>
      <c r="IB199" t="inlineStr">
        <is>
          <t>synonymous SNV</t>
        </is>
      </c>
      <c r="IC199" t="inlineStr">
        <is>
          <t>SRSF2:NM_001195427:exon2:c.T402C:p.S134S,SRSF2:NM_003016:exon2:c.T402C:p.S134S</t>
        </is>
      </c>
      <c r="ID199" t="inlineStr">
        <is>
          <t>NM_001195427@134,</t>
        </is>
      </c>
      <c r="IE199" t="inlineStr">
        <is>
          <t>17_74732507_A_G</t>
        </is>
      </c>
      <c r="IO199" t="inlineStr">
        <is>
          <t>NM_001195427</t>
        </is>
      </c>
      <c r="IP199" t="n">
        <v>1</v>
      </c>
      <c r="IQ199" t="n">
        <v>1</v>
      </c>
      <c r="IR199" t="n">
        <v>0.97</v>
      </c>
      <c r="IS199" t="n">
        <v>1</v>
      </c>
      <c r="IT199" t="n">
        <v>1</v>
      </c>
      <c r="IU199" t="n">
        <v>1</v>
      </c>
      <c r="IV199" t="n">
        <v>1</v>
      </c>
      <c r="IW199" t="n">
        <v>1</v>
      </c>
      <c r="IX199" t="n">
        <v>1</v>
      </c>
      <c r="JB199" t="inlineStr">
        <is>
          <t>hmvp</t>
        </is>
      </c>
      <c r="JC199" t="inlineStr">
        <is>
          <t>17q25</t>
        </is>
      </c>
      <c r="JD199" t="inlineStr">
        <is>
          <t>17q25.1</t>
        </is>
      </c>
      <c r="JE199" t="inlineStr">
        <is>
          <t>SRSF2</t>
        </is>
      </c>
      <c r="JF199" t="n">
        <v>6427</v>
      </c>
      <c r="JG199" t="inlineStr">
        <is>
          <t>ENSG00000161547</t>
        </is>
      </c>
      <c r="JH199" t="inlineStr"/>
      <c r="JI199" t="inlineStr">
        <is>
          <t>Srsf2 (MGI:98284)</t>
        </is>
      </c>
      <c r="JK199" t="n">
        <v>8</v>
      </c>
    </row>
    <row r="200">
      <c r="C200" t="inlineStr">
        <is>
          <t>B</t>
        </is>
      </c>
      <c r="D200" t="inlineStr">
        <is>
          <t>chr17:74732507-74732507</t>
        </is>
      </c>
      <c r="E200" t="inlineStr">
        <is>
          <t>METTL23</t>
        </is>
      </c>
      <c r="L200" t="n">
        <v>0.99716</v>
      </c>
      <c r="M200" t="n">
        <v>2103</v>
      </c>
      <c r="N200" t="n">
        <v>2109</v>
      </c>
      <c r="O200" t="n">
        <v>102</v>
      </c>
      <c r="P200" t="n">
        <v>1130</v>
      </c>
      <c r="Q200" t="n">
        <v>893.5</v>
      </c>
      <c r="V200" t="inlineStr">
        <is>
          <t>8_8</t>
        </is>
      </c>
      <c r="W200" t="n">
        <v>1410</v>
      </c>
      <c r="X200" t="n">
        <v>0.99929</v>
      </c>
      <c r="Y200" t="inlineStr">
        <is>
          <t>rs237058</t>
        </is>
      </c>
      <c r="Z200" t="inlineStr"/>
      <c r="AA200" t="inlineStr">
        <is>
          <t>BA1</t>
        </is>
      </c>
      <c r="AC200" t="inlineStr">
        <is>
          <t>neurodevelopment; Depressed nasal bridge; Flat occiput; Global developmental delay; Intellectual disability; Long philtrum; Pes planus; Seizures; Thin vermilion border</t>
        </is>
      </c>
      <c r="AD200" t="inlineStr">
        <is>
          <t>Intellectual developmental disorder, autosomal recessive 44, 615942 (3), Autosomal recessive</t>
        </is>
      </c>
      <c r="AE200" t="n">
        <v>0</v>
      </c>
      <c r="AF200" t="inlineStr"/>
      <c r="AV200" t="n">
        <v>1</v>
      </c>
      <c r="AY200" t="n">
        <v>1</v>
      </c>
      <c r="BC200" t="n">
        <v>0.995177</v>
      </c>
      <c r="BD200" t="n">
        <v>1</v>
      </c>
      <c r="BE200" t="n">
        <v>1</v>
      </c>
      <c r="BF200" t="n">
        <v>0.97</v>
      </c>
      <c r="BG200" t="n">
        <v>1</v>
      </c>
      <c r="BH200" t="n">
        <v>0.99</v>
      </c>
      <c r="BI200" t="n">
        <v>0.99</v>
      </c>
      <c r="BJ200" t="n">
        <v>0.9973</v>
      </c>
      <c r="BK200" t="n">
        <v>1</v>
      </c>
      <c r="BL200" t="n">
        <v>0.9712</v>
      </c>
      <c r="BM200" t="n">
        <v>0.9986</v>
      </c>
      <c r="BN200" t="n">
        <v>1</v>
      </c>
      <c r="BO200" t="n">
        <v>0.9998</v>
      </c>
      <c r="BP200" t="n">
        <v>0.9986</v>
      </c>
      <c r="BQ200" t="n">
        <v>0.9999</v>
      </c>
      <c r="BR200" t="n">
        <v>0.99</v>
      </c>
      <c r="BS200" t="n">
        <v>1</v>
      </c>
      <c r="BT200" t="n">
        <v>0.97</v>
      </c>
      <c r="BU200" t="n">
        <v>0.9978</v>
      </c>
      <c r="BV200" t="n">
        <v>0.9704</v>
      </c>
      <c r="BW200" t="n">
        <v>0.9987</v>
      </c>
      <c r="BX200" t="n">
        <v>0.9998</v>
      </c>
      <c r="BY200" t="n">
        <v>1</v>
      </c>
      <c r="BZ200" t="n">
        <v>1</v>
      </c>
      <c r="CA200" t="n">
        <v>0.9997</v>
      </c>
      <c r="CB200" t="n">
        <v>0.9987</v>
      </c>
      <c r="CC200" t="n">
        <v>1</v>
      </c>
      <c r="CD200" t="n">
        <v>0.9916</v>
      </c>
      <c r="CE200" t="n">
        <v>0.9703000000000001</v>
      </c>
      <c r="CF200" t="n">
        <v>1</v>
      </c>
      <c r="CG200" t="n">
        <v>1</v>
      </c>
      <c r="CH200" t="n">
        <v>1</v>
      </c>
      <c r="CI200" t="n">
        <v>1</v>
      </c>
      <c r="CJ200" t="n">
        <v>1</v>
      </c>
      <c r="CK200" t="n">
        <v>1</v>
      </c>
      <c r="CZ200" t="n">
        <v>0.1857</v>
      </c>
      <c r="DL200" t="inlineStr">
        <is>
          <t>downstream_gene_variant</t>
        </is>
      </c>
      <c r="DM200" t="inlineStr">
        <is>
          <t>MODIFIER</t>
        </is>
      </c>
      <c r="DS200" t="n">
        <v>1</v>
      </c>
      <c r="DZ200" t="n">
        <v>1</v>
      </c>
      <c r="EZ200" t="n">
        <v>615262</v>
      </c>
      <c r="FA200" t="inlineStr">
        <is>
          <t>28185911</t>
        </is>
      </c>
      <c r="FB200" t="n">
        <v>124512</v>
      </c>
      <c r="FC200" t="inlineStr">
        <is>
          <t>METTL23, C17orf95, MRT44</t>
        </is>
      </c>
      <c r="FD200" t="inlineStr">
        <is>
          <t>Methyltransferase-like 23</t>
        </is>
      </c>
      <c r="GI200" t="inlineStr">
        <is>
          <t>ID=COSM4130674;OCCURENCE=1(thyroid)</t>
        </is>
      </c>
      <c r="GJ200" t="inlineStr">
        <is>
          <t>rs237058,COSV57969985</t>
        </is>
      </c>
      <c r="GK200" t="inlineStr">
        <is>
          <t>rs237058</t>
        </is>
      </c>
      <c r="GL200" t="inlineStr">
        <is>
          <t>rs237058</t>
        </is>
      </c>
      <c r="GW200" t="n">
        <v>0.83</v>
      </c>
      <c r="GX200" t="n">
        <v>1</v>
      </c>
      <c r="GZ200" t="inlineStr">
        <is>
          <t>17</t>
        </is>
      </c>
      <c r="HA200" t="n">
        <v>74732507</v>
      </c>
      <c r="HC200" t="inlineStr">
        <is>
          <t>AD=2103;DP=2109;nBI=102;nSI=1130;PS=893.5;</t>
        </is>
      </c>
      <c r="HF200" t="inlineStr">
        <is>
          <t>AD=2103;DP=2109;nBI=102;nSI=1130;PS=893.5;</t>
        </is>
      </c>
      <c r="HG200" t="n">
        <v>2103</v>
      </c>
      <c r="HH200" t="n">
        <v>6</v>
      </c>
      <c r="HI200" t="n">
        <v>2103</v>
      </c>
      <c r="HJ200" t="inlineStr">
        <is>
          <t>17:74732507</t>
        </is>
      </c>
      <c r="HK200" t="inlineStr">
        <is>
          <t>G</t>
        </is>
      </c>
      <c r="HQ200" t="inlineStr">
        <is>
          <t>A</t>
        </is>
      </c>
      <c r="HR200" t="inlineStr">
        <is>
          <t>G</t>
        </is>
      </c>
      <c r="HU200" t="inlineStr">
        <is>
          <t>17_74732507_74732507_A_G</t>
        </is>
      </c>
      <c r="HV200" t="inlineStr">
        <is>
          <t>17</t>
        </is>
      </c>
      <c r="HW200" t="n">
        <v>74732507</v>
      </c>
      <c r="HX200" t="n">
        <v>74732507</v>
      </c>
      <c r="HY200" t="inlineStr">
        <is>
          <t>exonic</t>
        </is>
      </c>
      <c r="HZ200" t="inlineStr">
        <is>
          <t>NM_001206984.3</t>
        </is>
      </c>
      <c r="IB200" t="inlineStr">
        <is>
          <t>synonymous SNV</t>
        </is>
      </c>
      <c r="IC200" t="inlineStr">
        <is>
          <t>SRSF2:NM_001195427:exon2:c.T402C:p.S134S,SRSF2:NM_003016:exon2:c.T402C:p.S134S</t>
        </is>
      </c>
      <c r="IE200" t="inlineStr">
        <is>
          <t>17_74732507_A_G</t>
        </is>
      </c>
      <c r="IP200" t="n">
        <v>1</v>
      </c>
      <c r="IQ200" t="n">
        <v>1</v>
      </c>
      <c r="IR200" t="n">
        <v>0.97</v>
      </c>
      <c r="IS200" t="n">
        <v>1</v>
      </c>
      <c r="IT200" t="n">
        <v>1</v>
      </c>
      <c r="IU200" t="n">
        <v>1</v>
      </c>
      <c r="IV200" t="n">
        <v>1</v>
      </c>
      <c r="IW200" t="n">
        <v>1</v>
      </c>
      <c r="IX200" t="n">
        <v>1</v>
      </c>
      <c r="JB200" t="inlineStr">
        <is>
          <t>hmvp</t>
        </is>
      </c>
      <c r="JC200" t="inlineStr">
        <is>
          <t>17q25.1</t>
        </is>
      </c>
      <c r="JD200" t="inlineStr">
        <is>
          <t>17q25.1</t>
        </is>
      </c>
      <c r="JE200" t="inlineStr">
        <is>
          <t>METTL23</t>
        </is>
      </c>
      <c r="JF200" t="n">
        <v>124512</v>
      </c>
      <c r="JG200" t="inlineStr">
        <is>
          <t>ENSG00000181038</t>
        </is>
      </c>
      <c r="JH200" t="inlineStr"/>
      <c r="JI200" t="inlineStr">
        <is>
          <t>Mettl23 (MGI:1921569)</t>
        </is>
      </c>
      <c r="JK200" t="n">
        <v>8</v>
      </c>
    </row>
    <row r="201">
      <c r="C201" t="inlineStr">
        <is>
          <t>B</t>
        </is>
      </c>
      <c r="D201" t="inlineStr">
        <is>
          <t>chr17:74732507-74732507</t>
        </is>
      </c>
      <c r="E201" t="inlineStr">
        <is>
          <t>METTL23</t>
        </is>
      </c>
      <c r="L201" t="n">
        <v>0.99716</v>
      </c>
      <c r="M201" t="n">
        <v>2103</v>
      </c>
      <c r="N201" t="n">
        <v>2109</v>
      </c>
      <c r="O201" t="n">
        <v>102</v>
      </c>
      <c r="P201" t="n">
        <v>1130</v>
      </c>
      <c r="Q201" t="n">
        <v>893.5</v>
      </c>
      <c r="V201" t="inlineStr">
        <is>
          <t>8_8</t>
        </is>
      </c>
      <c r="W201" t="n">
        <v>1410</v>
      </c>
      <c r="X201" t="n">
        <v>0.99929</v>
      </c>
      <c r="Y201" t="inlineStr">
        <is>
          <t>rs237058</t>
        </is>
      </c>
      <c r="Z201" t="inlineStr"/>
      <c r="AA201" t="inlineStr">
        <is>
          <t>BA1</t>
        </is>
      </c>
      <c r="AC201" t="inlineStr">
        <is>
          <t>neurodevelopment; Depressed nasal bridge; Flat occiput; Global developmental delay; Intellectual disability; Long philtrum; Pes planus; Seizures; Thin vermilion border</t>
        </is>
      </c>
      <c r="AD201" t="inlineStr">
        <is>
          <t>Intellectual developmental disorder, autosomal recessive 44, 615942 (3), Autosomal recessive</t>
        </is>
      </c>
      <c r="AE201" t="n">
        <v>0</v>
      </c>
      <c r="AF201" t="inlineStr"/>
      <c r="AV201" t="n">
        <v>1</v>
      </c>
      <c r="AY201" t="n">
        <v>1</v>
      </c>
      <c r="BC201" t="n">
        <v>0.995177</v>
      </c>
      <c r="BD201" t="n">
        <v>1</v>
      </c>
      <c r="BE201" t="n">
        <v>1</v>
      </c>
      <c r="BF201" t="n">
        <v>0.97</v>
      </c>
      <c r="BG201" t="n">
        <v>1</v>
      </c>
      <c r="BH201" t="n">
        <v>0.99</v>
      </c>
      <c r="BI201" t="n">
        <v>0.99</v>
      </c>
      <c r="BJ201" t="n">
        <v>0.9973</v>
      </c>
      <c r="BK201" t="n">
        <v>1</v>
      </c>
      <c r="BL201" t="n">
        <v>0.9712</v>
      </c>
      <c r="BM201" t="n">
        <v>0.9986</v>
      </c>
      <c r="BN201" t="n">
        <v>1</v>
      </c>
      <c r="BO201" t="n">
        <v>0.9998</v>
      </c>
      <c r="BP201" t="n">
        <v>0.9986</v>
      </c>
      <c r="BQ201" t="n">
        <v>0.9999</v>
      </c>
      <c r="BR201" t="n">
        <v>0.99</v>
      </c>
      <c r="BS201" t="n">
        <v>1</v>
      </c>
      <c r="BT201" t="n">
        <v>0.97</v>
      </c>
      <c r="BU201" t="n">
        <v>0.9978</v>
      </c>
      <c r="BV201" t="n">
        <v>0.9704</v>
      </c>
      <c r="BW201" t="n">
        <v>0.9987</v>
      </c>
      <c r="BX201" t="n">
        <v>0.9998</v>
      </c>
      <c r="BY201" t="n">
        <v>1</v>
      </c>
      <c r="BZ201" t="n">
        <v>1</v>
      </c>
      <c r="CA201" t="n">
        <v>0.9997</v>
      </c>
      <c r="CB201" t="n">
        <v>0.9987</v>
      </c>
      <c r="CC201" t="n">
        <v>1</v>
      </c>
      <c r="CD201" t="n">
        <v>0.9916</v>
      </c>
      <c r="CE201" t="n">
        <v>0.9703000000000001</v>
      </c>
      <c r="CF201" t="n">
        <v>1</v>
      </c>
      <c r="CG201" t="n">
        <v>1</v>
      </c>
      <c r="CH201" t="n">
        <v>1</v>
      </c>
      <c r="CI201" t="n">
        <v>1</v>
      </c>
      <c r="CJ201" t="n">
        <v>1</v>
      </c>
      <c r="CK201" t="n">
        <v>1</v>
      </c>
      <c r="CZ201" t="n">
        <v>0.1857</v>
      </c>
      <c r="DL201" t="inlineStr">
        <is>
          <t>downstream_gene_variant</t>
        </is>
      </c>
      <c r="DM201" t="inlineStr">
        <is>
          <t>MODIFIER</t>
        </is>
      </c>
      <c r="DS201" t="n">
        <v>1</v>
      </c>
      <c r="DZ201" t="n">
        <v>1</v>
      </c>
      <c r="EZ201" t="n">
        <v>615262</v>
      </c>
      <c r="FA201" t="inlineStr">
        <is>
          <t>28185911</t>
        </is>
      </c>
      <c r="FB201" t="n">
        <v>124512</v>
      </c>
      <c r="FC201" t="inlineStr">
        <is>
          <t>METTL23, C17orf95, MRT44</t>
        </is>
      </c>
      <c r="FD201" t="inlineStr">
        <is>
          <t>Methyltransferase-like 23</t>
        </is>
      </c>
      <c r="GI201" t="inlineStr">
        <is>
          <t>ID=COSM4130674;OCCURENCE=1(thyroid)</t>
        </is>
      </c>
      <c r="GJ201" t="inlineStr">
        <is>
          <t>rs237058,COSV57969985</t>
        </is>
      </c>
      <c r="GK201" t="inlineStr">
        <is>
          <t>rs237058</t>
        </is>
      </c>
      <c r="GL201" t="inlineStr">
        <is>
          <t>rs237058</t>
        </is>
      </c>
      <c r="GW201" t="n">
        <v>0.83</v>
      </c>
      <c r="GX201" t="n">
        <v>1</v>
      </c>
      <c r="GZ201" t="inlineStr">
        <is>
          <t>17</t>
        </is>
      </c>
      <c r="HA201" t="n">
        <v>74732507</v>
      </c>
      <c r="HC201" t="inlineStr">
        <is>
          <t>AD=2103;DP=2109;nBI=102;nSI=1130;PS=893.5;</t>
        </is>
      </c>
      <c r="HF201" t="inlineStr">
        <is>
          <t>AD=2103;DP=2109;nBI=102;nSI=1130;PS=893.5;</t>
        </is>
      </c>
      <c r="HG201" t="n">
        <v>2103</v>
      </c>
      <c r="HH201" t="n">
        <v>6</v>
      </c>
      <c r="HI201" t="n">
        <v>2103</v>
      </c>
      <c r="HJ201" t="inlineStr">
        <is>
          <t>17:74732507</t>
        </is>
      </c>
      <c r="HK201" t="inlineStr">
        <is>
          <t>G</t>
        </is>
      </c>
      <c r="HQ201" t="inlineStr">
        <is>
          <t>A</t>
        </is>
      </c>
      <c r="HR201" t="inlineStr">
        <is>
          <t>G</t>
        </is>
      </c>
      <c r="HU201" t="inlineStr">
        <is>
          <t>17_74732507_74732507_A_G</t>
        </is>
      </c>
      <c r="HV201" t="inlineStr">
        <is>
          <t>17</t>
        </is>
      </c>
      <c r="HW201" t="n">
        <v>74732507</v>
      </c>
      <c r="HX201" t="n">
        <v>74732507</v>
      </c>
      <c r="HY201" t="inlineStr">
        <is>
          <t>exonic</t>
        </is>
      </c>
      <c r="HZ201" t="inlineStr">
        <is>
          <t>NM_001206987.3</t>
        </is>
      </c>
      <c r="IB201" t="inlineStr">
        <is>
          <t>synonymous SNV</t>
        </is>
      </c>
      <c r="IC201" t="inlineStr">
        <is>
          <t>SRSF2:NM_001195427:exon2:c.T402C:p.S134S,SRSF2:NM_003016:exon2:c.T402C:p.S134S</t>
        </is>
      </c>
      <c r="IE201" t="inlineStr">
        <is>
          <t>17_74732507_A_G</t>
        </is>
      </c>
      <c r="IP201" t="n">
        <v>1</v>
      </c>
      <c r="IQ201" t="n">
        <v>1</v>
      </c>
      <c r="IR201" t="n">
        <v>0.97</v>
      </c>
      <c r="IS201" t="n">
        <v>1</v>
      </c>
      <c r="IT201" t="n">
        <v>1</v>
      </c>
      <c r="IU201" t="n">
        <v>1</v>
      </c>
      <c r="IV201" t="n">
        <v>1</v>
      </c>
      <c r="IW201" t="n">
        <v>1</v>
      </c>
      <c r="IX201" t="n">
        <v>1</v>
      </c>
      <c r="JB201" t="inlineStr">
        <is>
          <t>hmvp</t>
        </is>
      </c>
      <c r="JC201" t="inlineStr">
        <is>
          <t>17q25.1</t>
        </is>
      </c>
      <c r="JD201" t="inlineStr">
        <is>
          <t>17q25.1</t>
        </is>
      </c>
      <c r="JE201" t="inlineStr">
        <is>
          <t>METTL23</t>
        </is>
      </c>
      <c r="JF201" t="n">
        <v>124512</v>
      </c>
      <c r="JG201" t="inlineStr">
        <is>
          <t>ENSG00000181038</t>
        </is>
      </c>
      <c r="JH201" t="inlineStr"/>
      <c r="JI201" t="inlineStr">
        <is>
          <t>Mettl23 (MGI:1921569)</t>
        </is>
      </c>
      <c r="JK201" t="n">
        <v>8</v>
      </c>
    </row>
    <row r="202">
      <c r="C202" t="inlineStr">
        <is>
          <t>B</t>
        </is>
      </c>
      <c r="D202" t="inlineStr">
        <is>
          <t>chr17:74732507-74732507</t>
        </is>
      </c>
      <c r="E202" t="inlineStr">
        <is>
          <t>METTL23</t>
        </is>
      </c>
      <c r="L202" t="n">
        <v>0.99716</v>
      </c>
      <c r="M202" t="n">
        <v>2103</v>
      </c>
      <c r="N202" t="n">
        <v>2109</v>
      </c>
      <c r="O202" t="n">
        <v>102</v>
      </c>
      <c r="P202" t="n">
        <v>1130</v>
      </c>
      <c r="Q202" t="n">
        <v>893.5</v>
      </c>
      <c r="V202" t="inlineStr">
        <is>
          <t>8_8</t>
        </is>
      </c>
      <c r="W202" t="n">
        <v>1410</v>
      </c>
      <c r="X202" t="n">
        <v>0.99929</v>
      </c>
      <c r="Y202" t="inlineStr">
        <is>
          <t>rs237058</t>
        </is>
      </c>
      <c r="Z202" t="inlineStr"/>
      <c r="AA202" t="inlineStr">
        <is>
          <t>BA1</t>
        </is>
      </c>
      <c r="AC202" t="inlineStr">
        <is>
          <t>neurodevelopment; Depressed nasal bridge; Flat occiput; Global developmental delay; Intellectual disability; Long philtrum; Pes planus; Seizures; Thin vermilion border</t>
        </is>
      </c>
      <c r="AD202" t="inlineStr">
        <is>
          <t>Intellectual developmental disorder, autosomal recessive 44, 615942 (3), Autosomal recessive</t>
        </is>
      </c>
      <c r="AE202" t="n">
        <v>0</v>
      </c>
      <c r="AF202" t="inlineStr"/>
      <c r="AV202" t="n">
        <v>1</v>
      </c>
      <c r="AY202" t="n">
        <v>1</v>
      </c>
      <c r="BC202" t="n">
        <v>0.995177</v>
      </c>
      <c r="BD202" t="n">
        <v>1</v>
      </c>
      <c r="BE202" t="n">
        <v>1</v>
      </c>
      <c r="BF202" t="n">
        <v>0.97</v>
      </c>
      <c r="BG202" t="n">
        <v>1</v>
      </c>
      <c r="BH202" t="n">
        <v>0.99</v>
      </c>
      <c r="BI202" t="n">
        <v>0.99</v>
      </c>
      <c r="BJ202" t="n">
        <v>0.9973</v>
      </c>
      <c r="BK202" t="n">
        <v>1</v>
      </c>
      <c r="BL202" t="n">
        <v>0.9712</v>
      </c>
      <c r="BM202" t="n">
        <v>0.9986</v>
      </c>
      <c r="BN202" t="n">
        <v>1</v>
      </c>
      <c r="BO202" t="n">
        <v>0.9998</v>
      </c>
      <c r="BP202" t="n">
        <v>0.9986</v>
      </c>
      <c r="BQ202" t="n">
        <v>0.9999</v>
      </c>
      <c r="BR202" t="n">
        <v>0.99</v>
      </c>
      <c r="BS202" t="n">
        <v>1</v>
      </c>
      <c r="BT202" t="n">
        <v>0.97</v>
      </c>
      <c r="BU202" t="n">
        <v>0.9978</v>
      </c>
      <c r="BV202" t="n">
        <v>0.9704</v>
      </c>
      <c r="BW202" t="n">
        <v>0.9987</v>
      </c>
      <c r="BX202" t="n">
        <v>0.9998</v>
      </c>
      <c r="BY202" t="n">
        <v>1</v>
      </c>
      <c r="BZ202" t="n">
        <v>1</v>
      </c>
      <c r="CA202" t="n">
        <v>0.9997</v>
      </c>
      <c r="CB202" t="n">
        <v>0.9987</v>
      </c>
      <c r="CC202" t="n">
        <v>1</v>
      </c>
      <c r="CD202" t="n">
        <v>0.9916</v>
      </c>
      <c r="CE202" t="n">
        <v>0.9703000000000001</v>
      </c>
      <c r="CF202" t="n">
        <v>1</v>
      </c>
      <c r="CG202" t="n">
        <v>1</v>
      </c>
      <c r="CH202" t="n">
        <v>1</v>
      </c>
      <c r="CI202" t="n">
        <v>1</v>
      </c>
      <c r="CJ202" t="n">
        <v>1</v>
      </c>
      <c r="CK202" t="n">
        <v>1</v>
      </c>
      <c r="CZ202" t="n">
        <v>0.1857</v>
      </c>
      <c r="DL202" t="inlineStr">
        <is>
          <t>downstream_gene_variant</t>
        </is>
      </c>
      <c r="DM202" t="inlineStr">
        <is>
          <t>MODIFIER</t>
        </is>
      </c>
      <c r="DS202" t="n">
        <v>1</v>
      </c>
      <c r="DZ202" t="n">
        <v>1</v>
      </c>
      <c r="EZ202" t="n">
        <v>615262</v>
      </c>
      <c r="FA202" t="inlineStr">
        <is>
          <t>28185911</t>
        </is>
      </c>
      <c r="FB202" t="n">
        <v>124512</v>
      </c>
      <c r="FC202" t="inlineStr">
        <is>
          <t>METTL23, C17orf95, MRT44</t>
        </is>
      </c>
      <c r="FD202" t="inlineStr">
        <is>
          <t>Methyltransferase-like 23</t>
        </is>
      </c>
      <c r="GI202" t="inlineStr">
        <is>
          <t>ID=COSM4130674;OCCURENCE=1(thyroid)</t>
        </is>
      </c>
      <c r="GJ202" t="inlineStr">
        <is>
          <t>rs237058,COSV57969985</t>
        </is>
      </c>
      <c r="GK202" t="inlineStr">
        <is>
          <t>rs237058</t>
        </is>
      </c>
      <c r="GL202" t="inlineStr">
        <is>
          <t>rs237058</t>
        </is>
      </c>
      <c r="GW202" t="n">
        <v>0.83</v>
      </c>
      <c r="GX202" t="n">
        <v>1</v>
      </c>
      <c r="GZ202" t="inlineStr">
        <is>
          <t>17</t>
        </is>
      </c>
      <c r="HA202" t="n">
        <v>74732507</v>
      </c>
      <c r="HC202" t="inlineStr">
        <is>
          <t>AD=2103;DP=2109;nBI=102;nSI=1130;PS=893.5;</t>
        </is>
      </c>
      <c r="HF202" t="inlineStr">
        <is>
          <t>AD=2103;DP=2109;nBI=102;nSI=1130;PS=893.5;</t>
        </is>
      </c>
      <c r="HG202" t="n">
        <v>2103</v>
      </c>
      <c r="HH202" t="n">
        <v>6</v>
      </c>
      <c r="HI202" t="n">
        <v>2103</v>
      </c>
      <c r="HJ202" t="inlineStr">
        <is>
          <t>17:74732507</t>
        </is>
      </c>
      <c r="HK202" t="inlineStr">
        <is>
          <t>G</t>
        </is>
      </c>
      <c r="HQ202" t="inlineStr">
        <is>
          <t>A</t>
        </is>
      </c>
      <c r="HR202" t="inlineStr">
        <is>
          <t>G</t>
        </is>
      </c>
      <c r="HU202" t="inlineStr">
        <is>
          <t>17_74732507_74732507_A_G</t>
        </is>
      </c>
      <c r="HV202" t="inlineStr">
        <is>
          <t>17</t>
        </is>
      </c>
      <c r="HW202" t="n">
        <v>74732507</v>
      </c>
      <c r="HX202" t="n">
        <v>74732507</v>
      </c>
      <c r="HY202" t="inlineStr">
        <is>
          <t>exonic</t>
        </is>
      </c>
      <c r="HZ202" t="inlineStr">
        <is>
          <t>NM_001378353.1</t>
        </is>
      </c>
      <c r="IB202" t="inlineStr">
        <is>
          <t>synonymous SNV</t>
        </is>
      </c>
      <c r="IC202" t="inlineStr">
        <is>
          <t>SRSF2:NM_001195427:exon2:c.T402C:p.S134S,SRSF2:NM_003016:exon2:c.T402C:p.S134S</t>
        </is>
      </c>
      <c r="IE202" t="inlineStr">
        <is>
          <t>17_74732507_A_G</t>
        </is>
      </c>
      <c r="IP202" t="n">
        <v>1</v>
      </c>
      <c r="IQ202" t="n">
        <v>1</v>
      </c>
      <c r="IR202" t="n">
        <v>0.97</v>
      </c>
      <c r="IS202" t="n">
        <v>1</v>
      </c>
      <c r="IT202" t="n">
        <v>1</v>
      </c>
      <c r="IU202" t="n">
        <v>1</v>
      </c>
      <c r="IV202" t="n">
        <v>1</v>
      </c>
      <c r="IW202" t="n">
        <v>1</v>
      </c>
      <c r="IX202" t="n">
        <v>1</v>
      </c>
      <c r="JB202" t="inlineStr">
        <is>
          <t>hmvp</t>
        </is>
      </c>
      <c r="JC202" t="inlineStr">
        <is>
          <t>17q25.1</t>
        </is>
      </c>
      <c r="JD202" t="inlineStr">
        <is>
          <t>17q25.1</t>
        </is>
      </c>
      <c r="JE202" t="inlineStr">
        <is>
          <t>METTL23</t>
        </is>
      </c>
      <c r="JF202" t="n">
        <v>124512</v>
      </c>
      <c r="JG202" t="inlineStr">
        <is>
          <t>ENSG00000181038</t>
        </is>
      </c>
      <c r="JH202" t="inlineStr"/>
      <c r="JI202" t="inlineStr">
        <is>
          <t>Mettl23 (MGI:1921569)</t>
        </is>
      </c>
      <c r="JK202" t="n">
        <v>8</v>
      </c>
    </row>
    <row r="203">
      <c r="C203" t="inlineStr">
        <is>
          <t>B</t>
        </is>
      </c>
      <c r="D203" t="inlineStr">
        <is>
          <t>chr17:74732507-74732507</t>
        </is>
      </c>
      <c r="E203" t="inlineStr">
        <is>
          <t>METTL23</t>
        </is>
      </c>
      <c r="L203" t="n">
        <v>0.99716</v>
      </c>
      <c r="M203" t="n">
        <v>2103</v>
      </c>
      <c r="N203" t="n">
        <v>2109</v>
      </c>
      <c r="O203" t="n">
        <v>102</v>
      </c>
      <c r="P203" t="n">
        <v>1130</v>
      </c>
      <c r="Q203" t="n">
        <v>893.5</v>
      </c>
      <c r="V203" t="inlineStr">
        <is>
          <t>8_8</t>
        </is>
      </c>
      <c r="W203" t="n">
        <v>1410</v>
      </c>
      <c r="X203" t="n">
        <v>0.99929</v>
      </c>
      <c r="Y203" t="inlineStr">
        <is>
          <t>rs237058</t>
        </is>
      </c>
      <c r="Z203" t="inlineStr"/>
      <c r="AA203" t="inlineStr">
        <is>
          <t>BA1</t>
        </is>
      </c>
      <c r="AC203" t="inlineStr">
        <is>
          <t>neurodevelopment; Depressed nasal bridge; Flat occiput; Global developmental delay; Intellectual disability; Long philtrum; Pes planus; Seizures; Thin vermilion border</t>
        </is>
      </c>
      <c r="AD203" t="inlineStr">
        <is>
          <t>Intellectual developmental disorder, autosomal recessive 44, 615942 (3), Autosomal recessive</t>
        </is>
      </c>
      <c r="AE203" t="n">
        <v>0</v>
      </c>
      <c r="AF203" t="inlineStr"/>
      <c r="AV203" t="n">
        <v>1</v>
      </c>
      <c r="AY203" t="n">
        <v>1</v>
      </c>
      <c r="BC203" t="n">
        <v>0.995177</v>
      </c>
      <c r="BD203" t="n">
        <v>1</v>
      </c>
      <c r="BE203" t="n">
        <v>1</v>
      </c>
      <c r="BF203" t="n">
        <v>0.97</v>
      </c>
      <c r="BG203" t="n">
        <v>1</v>
      </c>
      <c r="BH203" t="n">
        <v>0.99</v>
      </c>
      <c r="BI203" t="n">
        <v>0.99</v>
      </c>
      <c r="BJ203" t="n">
        <v>0.9973</v>
      </c>
      <c r="BK203" t="n">
        <v>1</v>
      </c>
      <c r="BL203" t="n">
        <v>0.9712</v>
      </c>
      <c r="BM203" t="n">
        <v>0.9986</v>
      </c>
      <c r="BN203" t="n">
        <v>1</v>
      </c>
      <c r="BO203" t="n">
        <v>0.9998</v>
      </c>
      <c r="BP203" t="n">
        <v>0.9986</v>
      </c>
      <c r="BQ203" t="n">
        <v>0.9999</v>
      </c>
      <c r="BR203" t="n">
        <v>0.99</v>
      </c>
      <c r="BS203" t="n">
        <v>1</v>
      </c>
      <c r="BT203" t="n">
        <v>0.97</v>
      </c>
      <c r="BU203" t="n">
        <v>0.9978</v>
      </c>
      <c r="BV203" t="n">
        <v>0.9704</v>
      </c>
      <c r="BW203" t="n">
        <v>0.9987</v>
      </c>
      <c r="BX203" t="n">
        <v>0.9998</v>
      </c>
      <c r="BY203" t="n">
        <v>1</v>
      </c>
      <c r="BZ203" t="n">
        <v>1</v>
      </c>
      <c r="CA203" t="n">
        <v>0.9997</v>
      </c>
      <c r="CB203" t="n">
        <v>0.9987</v>
      </c>
      <c r="CC203" t="n">
        <v>1</v>
      </c>
      <c r="CD203" t="n">
        <v>0.9916</v>
      </c>
      <c r="CE203" t="n">
        <v>0.9703000000000001</v>
      </c>
      <c r="CF203" t="n">
        <v>1</v>
      </c>
      <c r="CG203" t="n">
        <v>1</v>
      </c>
      <c r="CH203" t="n">
        <v>1</v>
      </c>
      <c r="CI203" t="n">
        <v>1</v>
      </c>
      <c r="CJ203" t="n">
        <v>1</v>
      </c>
      <c r="CK203" t="n">
        <v>1</v>
      </c>
      <c r="CZ203" t="n">
        <v>0.1857</v>
      </c>
      <c r="DL203" t="inlineStr">
        <is>
          <t>downstream_gene_variant</t>
        </is>
      </c>
      <c r="DM203" t="inlineStr">
        <is>
          <t>MODIFIER</t>
        </is>
      </c>
      <c r="DS203" t="n">
        <v>1</v>
      </c>
      <c r="DZ203" t="n">
        <v>1</v>
      </c>
      <c r="EZ203" t="n">
        <v>615262</v>
      </c>
      <c r="FA203" t="inlineStr">
        <is>
          <t>28185911</t>
        </is>
      </c>
      <c r="FB203" t="n">
        <v>124512</v>
      </c>
      <c r="FC203" t="inlineStr">
        <is>
          <t>METTL23, C17orf95, MRT44</t>
        </is>
      </c>
      <c r="FD203" t="inlineStr">
        <is>
          <t>Methyltransferase-like 23</t>
        </is>
      </c>
      <c r="GI203" t="inlineStr">
        <is>
          <t>ID=COSM4130674;OCCURENCE=1(thyroid)</t>
        </is>
      </c>
      <c r="GJ203" t="inlineStr">
        <is>
          <t>rs237058,COSV57969985</t>
        </is>
      </c>
      <c r="GK203" t="inlineStr">
        <is>
          <t>rs237058</t>
        </is>
      </c>
      <c r="GL203" t="inlineStr">
        <is>
          <t>rs237058</t>
        </is>
      </c>
      <c r="GW203" t="n">
        <v>0.83</v>
      </c>
      <c r="GX203" t="n">
        <v>1</v>
      </c>
      <c r="GZ203" t="inlineStr">
        <is>
          <t>17</t>
        </is>
      </c>
      <c r="HA203" t="n">
        <v>74732507</v>
      </c>
      <c r="HC203" t="inlineStr">
        <is>
          <t>AD=2103;DP=2109;nBI=102;nSI=1130;PS=893.5;</t>
        </is>
      </c>
      <c r="HF203" t="inlineStr">
        <is>
          <t>AD=2103;DP=2109;nBI=102;nSI=1130;PS=893.5;</t>
        </is>
      </c>
      <c r="HG203" t="n">
        <v>2103</v>
      </c>
      <c r="HH203" t="n">
        <v>6</v>
      </c>
      <c r="HI203" t="n">
        <v>2103</v>
      </c>
      <c r="HJ203" t="inlineStr">
        <is>
          <t>17:74732507</t>
        </is>
      </c>
      <c r="HK203" t="inlineStr">
        <is>
          <t>G</t>
        </is>
      </c>
      <c r="HQ203" t="inlineStr">
        <is>
          <t>A</t>
        </is>
      </c>
      <c r="HR203" t="inlineStr">
        <is>
          <t>G</t>
        </is>
      </c>
      <c r="HU203" t="inlineStr">
        <is>
          <t>17_74732507_74732507_A_G</t>
        </is>
      </c>
      <c r="HV203" t="inlineStr">
        <is>
          <t>17</t>
        </is>
      </c>
      <c r="HW203" t="n">
        <v>74732507</v>
      </c>
      <c r="HX203" t="n">
        <v>74732507</v>
      </c>
      <c r="HY203" t="inlineStr">
        <is>
          <t>exonic</t>
        </is>
      </c>
      <c r="HZ203" t="inlineStr">
        <is>
          <t>NM_001378354.1</t>
        </is>
      </c>
      <c r="IB203" t="inlineStr">
        <is>
          <t>synonymous SNV</t>
        </is>
      </c>
      <c r="IC203" t="inlineStr">
        <is>
          <t>SRSF2:NM_001195427:exon2:c.T402C:p.S134S,SRSF2:NM_003016:exon2:c.T402C:p.S134S</t>
        </is>
      </c>
      <c r="IE203" t="inlineStr">
        <is>
          <t>17_74732507_A_G</t>
        </is>
      </c>
      <c r="IP203" t="n">
        <v>1</v>
      </c>
      <c r="IQ203" t="n">
        <v>1</v>
      </c>
      <c r="IR203" t="n">
        <v>0.97</v>
      </c>
      <c r="IS203" t="n">
        <v>1</v>
      </c>
      <c r="IT203" t="n">
        <v>1</v>
      </c>
      <c r="IU203" t="n">
        <v>1</v>
      </c>
      <c r="IV203" t="n">
        <v>1</v>
      </c>
      <c r="IW203" t="n">
        <v>1</v>
      </c>
      <c r="IX203" t="n">
        <v>1</v>
      </c>
      <c r="JB203" t="inlineStr">
        <is>
          <t>hmvp</t>
        </is>
      </c>
      <c r="JC203" t="inlineStr">
        <is>
          <t>17q25.1</t>
        </is>
      </c>
      <c r="JD203" t="inlineStr">
        <is>
          <t>17q25.1</t>
        </is>
      </c>
      <c r="JE203" t="inlineStr">
        <is>
          <t>METTL23</t>
        </is>
      </c>
      <c r="JF203" t="n">
        <v>124512</v>
      </c>
      <c r="JG203" t="inlineStr">
        <is>
          <t>ENSG00000181038</t>
        </is>
      </c>
      <c r="JH203" t="inlineStr"/>
      <c r="JI203" t="inlineStr">
        <is>
          <t>Mettl23 (MGI:1921569)</t>
        </is>
      </c>
      <c r="JK203" t="n">
        <v>8</v>
      </c>
    </row>
    <row r="204">
      <c r="C204" t="inlineStr">
        <is>
          <t>B</t>
        </is>
      </c>
      <c r="D204" t="inlineStr">
        <is>
          <t>chr17:74732507-74732507</t>
        </is>
      </c>
      <c r="E204" t="inlineStr">
        <is>
          <t>METTL23</t>
        </is>
      </c>
      <c r="L204" t="n">
        <v>0.99716</v>
      </c>
      <c r="M204" t="n">
        <v>2103</v>
      </c>
      <c r="N204" t="n">
        <v>2109</v>
      </c>
      <c r="O204" t="n">
        <v>102</v>
      </c>
      <c r="P204" t="n">
        <v>1130</v>
      </c>
      <c r="Q204" t="n">
        <v>893.5</v>
      </c>
      <c r="V204" t="inlineStr">
        <is>
          <t>8_8</t>
        </is>
      </c>
      <c r="W204" t="n">
        <v>1410</v>
      </c>
      <c r="X204" t="n">
        <v>0.99929</v>
      </c>
      <c r="Y204" t="inlineStr">
        <is>
          <t>rs237058</t>
        </is>
      </c>
      <c r="Z204" t="inlineStr"/>
      <c r="AA204" t="inlineStr">
        <is>
          <t>BA1</t>
        </is>
      </c>
      <c r="AC204" t="inlineStr">
        <is>
          <t>neurodevelopment; Depressed nasal bridge; Flat occiput; Global developmental delay; Intellectual disability; Long philtrum; Pes planus; Seizures; Thin vermilion border</t>
        </is>
      </c>
      <c r="AD204" t="inlineStr">
        <is>
          <t>Intellectual developmental disorder, autosomal recessive 44, 615942 (3), Autosomal recessive</t>
        </is>
      </c>
      <c r="AE204" t="n">
        <v>0</v>
      </c>
      <c r="AF204" t="inlineStr"/>
      <c r="AV204" t="n">
        <v>1</v>
      </c>
      <c r="AY204" t="n">
        <v>1</v>
      </c>
      <c r="BC204" t="n">
        <v>0.995177</v>
      </c>
      <c r="BD204" t="n">
        <v>1</v>
      </c>
      <c r="BE204" t="n">
        <v>1</v>
      </c>
      <c r="BF204" t="n">
        <v>0.97</v>
      </c>
      <c r="BG204" t="n">
        <v>1</v>
      </c>
      <c r="BH204" t="n">
        <v>0.99</v>
      </c>
      <c r="BI204" t="n">
        <v>0.99</v>
      </c>
      <c r="BJ204" t="n">
        <v>0.9973</v>
      </c>
      <c r="BK204" t="n">
        <v>1</v>
      </c>
      <c r="BL204" t="n">
        <v>0.9712</v>
      </c>
      <c r="BM204" t="n">
        <v>0.9986</v>
      </c>
      <c r="BN204" t="n">
        <v>1</v>
      </c>
      <c r="BO204" t="n">
        <v>0.9998</v>
      </c>
      <c r="BP204" t="n">
        <v>0.9986</v>
      </c>
      <c r="BQ204" t="n">
        <v>0.9999</v>
      </c>
      <c r="BR204" t="n">
        <v>0.99</v>
      </c>
      <c r="BS204" t="n">
        <v>1</v>
      </c>
      <c r="BT204" t="n">
        <v>0.97</v>
      </c>
      <c r="BU204" t="n">
        <v>0.9978</v>
      </c>
      <c r="BV204" t="n">
        <v>0.9704</v>
      </c>
      <c r="BW204" t="n">
        <v>0.9987</v>
      </c>
      <c r="BX204" t="n">
        <v>0.9998</v>
      </c>
      <c r="BY204" t="n">
        <v>1</v>
      </c>
      <c r="BZ204" t="n">
        <v>1</v>
      </c>
      <c r="CA204" t="n">
        <v>0.9997</v>
      </c>
      <c r="CB204" t="n">
        <v>0.9987</v>
      </c>
      <c r="CC204" t="n">
        <v>1</v>
      </c>
      <c r="CD204" t="n">
        <v>0.9916</v>
      </c>
      <c r="CE204" t="n">
        <v>0.9703000000000001</v>
      </c>
      <c r="CF204" t="n">
        <v>1</v>
      </c>
      <c r="CG204" t="n">
        <v>1</v>
      </c>
      <c r="CH204" t="n">
        <v>1</v>
      </c>
      <c r="CI204" t="n">
        <v>1</v>
      </c>
      <c r="CJ204" t="n">
        <v>1</v>
      </c>
      <c r="CK204" t="n">
        <v>1</v>
      </c>
      <c r="CZ204" t="n">
        <v>0.1857</v>
      </c>
      <c r="DL204" t="inlineStr">
        <is>
          <t>downstream_gene_variant</t>
        </is>
      </c>
      <c r="DM204" t="inlineStr">
        <is>
          <t>MODIFIER</t>
        </is>
      </c>
      <c r="DS204" t="n">
        <v>1</v>
      </c>
      <c r="DZ204" t="n">
        <v>1</v>
      </c>
      <c r="EZ204" t="n">
        <v>615262</v>
      </c>
      <c r="FA204" t="inlineStr">
        <is>
          <t>28185911</t>
        </is>
      </c>
      <c r="FB204" t="n">
        <v>124512</v>
      </c>
      <c r="FC204" t="inlineStr">
        <is>
          <t>METTL23, C17orf95, MRT44</t>
        </is>
      </c>
      <c r="FD204" t="inlineStr">
        <is>
          <t>Methyltransferase-like 23</t>
        </is>
      </c>
      <c r="GI204" t="inlineStr">
        <is>
          <t>ID=COSM4130674;OCCURENCE=1(thyroid)</t>
        </is>
      </c>
      <c r="GJ204" t="inlineStr">
        <is>
          <t>rs237058,COSV57969985</t>
        </is>
      </c>
      <c r="GK204" t="inlineStr">
        <is>
          <t>rs237058</t>
        </is>
      </c>
      <c r="GL204" t="inlineStr">
        <is>
          <t>rs237058</t>
        </is>
      </c>
      <c r="GW204" t="n">
        <v>0.83</v>
      </c>
      <c r="GX204" t="n">
        <v>1</v>
      </c>
      <c r="GZ204" t="inlineStr">
        <is>
          <t>17</t>
        </is>
      </c>
      <c r="HA204" t="n">
        <v>74732507</v>
      </c>
      <c r="HC204" t="inlineStr">
        <is>
          <t>AD=2103;DP=2109;nBI=102;nSI=1130;PS=893.5;</t>
        </is>
      </c>
      <c r="HF204" t="inlineStr">
        <is>
          <t>AD=2103;DP=2109;nBI=102;nSI=1130;PS=893.5;</t>
        </is>
      </c>
      <c r="HG204" t="n">
        <v>2103</v>
      </c>
      <c r="HH204" t="n">
        <v>6</v>
      </c>
      <c r="HI204" t="n">
        <v>2103</v>
      </c>
      <c r="HJ204" t="inlineStr">
        <is>
          <t>17:74732507</t>
        </is>
      </c>
      <c r="HK204" t="inlineStr">
        <is>
          <t>G</t>
        </is>
      </c>
      <c r="HQ204" t="inlineStr">
        <is>
          <t>A</t>
        </is>
      </c>
      <c r="HR204" t="inlineStr">
        <is>
          <t>G</t>
        </is>
      </c>
      <c r="HU204" t="inlineStr">
        <is>
          <t>17_74732507_74732507_A_G</t>
        </is>
      </c>
      <c r="HV204" t="inlineStr">
        <is>
          <t>17</t>
        </is>
      </c>
      <c r="HW204" t="n">
        <v>74732507</v>
      </c>
      <c r="HX204" t="n">
        <v>74732507</v>
      </c>
      <c r="HY204" t="inlineStr">
        <is>
          <t>exonic</t>
        </is>
      </c>
      <c r="HZ204" t="inlineStr">
        <is>
          <t>NM_001206986.3</t>
        </is>
      </c>
      <c r="IB204" t="inlineStr">
        <is>
          <t>synonymous SNV</t>
        </is>
      </c>
      <c r="IC204" t="inlineStr">
        <is>
          <t>SRSF2:NM_001195427:exon2:c.T402C:p.S134S,SRSF2:NM_003016:exon2:c.T402C:p.S134S</t>
        </is>
      </c>
      <c r="IE204" t="inlineStr">
        <is>
          <t>17_74732507_A_G</t>
        </is>
      </c>
      <c r="IP204" t="n">
        <v>1</v>
      </c>
      <c r="IQ204" t="n">
        <v>1</v>
      </c>
      <c r="IR204" t="n">
        <v>0.97</v>
      </c>
      <c r="IS204" t="n">
        <v>1</v>
      </c>
      <c r="IT204" t="n">
        <v>1</v>
      </c>
      <c r="IU204" t="n">
        <v>1</v>
      </c>
      <c r="IV204" t="n">
        <v>1</v>
      </c>
      <c r="IW204" t="n">
        <v>1</v>
      </c>
      <c r="IX204" t="n">
        <v>1</v>
      </c>
      <c r="JB204" t="inlineStr">
        <is>
          <t>hmvp</t>
        </is>
      </c>
      <c r="JC204" t="inlineStr">
        <is>
          <t>17q25.1</t>
        </is>
      </c>
      <c r="JD204" t="inlineStr">
        <is>
          <t>17q25.1</t>
        </is>
      </c>
      <c r="JE204" t="inlineStr">
        <is>
          <t>METTL23</t>
        </is>
      </c>
      <c r="JF204" t="n">
        <v>124512</v>
      </c>
      <c r="JG204" t="inlineStr">
        <is>
          <t>ENSG00000181038</t>
        </is>
      </c>
      <c r="JH204" t="inlineStr"/>
      <c r="JI204" t="inlineStr">
        <is>
          <t>Mettl23 (MGI:1921569)</t>
        </is>
      </c>
      <c r="JK204" t="n">
        <v>8</v>
      </c>
    </row>
    <row r="205">
      <c r="C205" t="inlineStr">
        <is>
          <t>B</t>
        </is>
      </c>
      <c r="D205" t="inlineStr">
        <is>
          <t>chr17:74732507-74732507</t>
        </is>
      </c>
      <c r="E205" t="inlineStr">
        <is>
          <t>SRSF2</t>
        </is>
      </c>
      <c r="F205" t="inlineStr">
        <is>
          <t>NR_036608.2</t>
        </is>
      </c>
      <c r="H205" t="inlineStr">
        <is>
          <t>NR_036608.2:n.573T&gt;C</t>
        </is>
      </c>
      <c r="J205" t="inlineStr">
        <is>
          <t>2_4</t>
        </is>
      </c>
      <c r="L205" t="n">
        <v>0.99716</v>
      </c>
      <c r="M205" t="n">
        <v>2103</v>
      </c>
      <c r="N205" t="n">
        <v>2109</v>
      </c>
      <c r="O205" t="n">
        <v>102</v>
      </c>
      <c r="P205" t="n">
        <v>1130</v>
      </c>
      <c r="Q205" t="n">
        <v>893.5</v>
      </c>
      <c r="V205" t="inlineStr">
        <is>
          <t>8_8</t>
        </is>
      </c>
      <c r="W205" t="n">
        <v>1410</v>
      </c>
      <c r="X205" t="n">
        <v>0.99929</v>
      </c>
      <c r="Y205" t="inlineStr">
        <is>
          <t>rs237058</t>
        </is>
      </c>
      <c r="Z205" t="inlineStr"/>
      <c r="AA205" t="inlineStr">
        <is>
          <t>BA1</t>
        </is>
      </c>
      <c r="AC205" t="inlineStr">
        <is>
          <t>myeloid neoplasm;  acute myeloid leukemia;  anemia;  cytopenia;  immune deficiency;  lymphoid neoplasm;  lymphoma; Hereditary disease</t>
        </is>
      </c>
      <c r="AD205" t="inlineStr"/>
      <c r="AE205" t="n">
        <v>0.47898</v>
      </c>
      <c r="AF205" t="inlineStr"/>
      <c r="AV205" t="n">
        <v>1</v>
      </c>
      <c r="AY205" t="n">
        <v>1</v>
      </c>
      <c r="BC205" t="n">
        <v>0.995177</v>
      </c>
      <c r="BD205" t="n">
        <v>1</v>
      </c>
      <c r="BE205" t="n">
        <v>1</v>
      </c>
      <c r="BF205" t="n">
        <v>0.97</v>
      </c>
      <c r="BG205" t="n">
        <v>1</v>
      </c>
      <c r="BH205" t="n">
        <v>0.99</v>
      </c>
      <c r="BI205" t="n">
        <v>0.99</v>
      </c>
      <c r="BJ205" t="n">
        <v>0.9973</v>
      </c>
      <c r="BK205" t="n">
        <v>1</v>
      </c>
      <c r="BL205" t="n">
        <v>0.9712</v>
      </c>
      <c r="BM205" t="n">
        <v>0.9986</v>
      </c>
      <c r="BN205" t="n">
        <v>1</v>
      </c>
      <c r="BO205" t="n">
        <v>0.9998</v>
      </c>
      <c r="BP205" t="n">
        <v>0.9986</v>
      </c>
      <c r="BQ205" t="n">
        <v>0.9999</v>
      </c>
      <c r="BR205" t="n">
        <v>0.99</v>
      </c>
      <c r="BS205" t="n">
        <v>1</v>
      </c>
      <c r="BT205" t="n">
        <v>0.97</v>
      </c>
      <c r="BU205" t="n">
        <v>0.9978</v>
      </c>
      <c r="BV205" t="n">
        <v>0.9704</v>
      </c>
      <c r="BW205" t="n">
        <v>0.9987</v>
      </c>
      <c r="BX205" t="n">
        <v>0.9998</v>
      </c>
      <c r="BY205" t="n">
        <v>1</v>
      </c>
      <c r="BZ205" t="n">
        <v>1</v>
      </c>
      <c r="CA205" t="n">
        <v>0.9997</v>
      </c>
      <c r="CB205" t="n">
        <v>0.9987</v>
      </c>
      <c r="CC205" t="n">
        <v>1</v>
      </c>
      <c r="CD205" t="n">
        <v>0.9916</v>
      </c>
      <c r="CE205" t="n">
        <v>0.9703000000000001</v>
      </c>
      <c r="CF205" t="n">
        <v>1</v>
      </c>
      <c r="CG205" t="n">
        <v>1</v>
      </c>
      <c r="CH205" t="n">
        <v>1</v>
      </c>
      <c r="CI205" t="n">
        <v>1</v>
      </c>
      <c r="CJ205" t="n">
        <v>1</v>
      </c>
      <c r="CK205" t="n">
        <v>1</v>
      </c>
      <c r="CZ205" t="n">
        <v>0.1857</v>
      </c>
      <c r="DL205" t="inlineStr">
        <is>
          <t>non_coding_transcript_exon_variant</t>
        </is>
      </c>
      <c r="DM205" t="inlineStr">
        <is>
          <t>MODIFIER</t>
        </is>
      </c>
      <c r="DS205" t="n">
        <v>1</v>
      </c>
      <c r="DZ205" t="n">
        <v>1</v>
      </c>
      <c r="EZ205" t="n">
        <v>600813</v>
      </c>
      <c r="FA205" t="inlineStr">
        <is>
          <t>28185911</t>
        </is>
      </c>
      <c r="FB205" t="n">
        <v>6427</v>
      </c>
      <c r="FC205" t="inlineStr">
        <is>
          <t>SRSF2, SFRS2, SC35</t>
        </is>
      </c>
      <c r="FD205" t="inlineStr">
        <is>
          <t>Serine/arginine-rich splicing factor 2</t>
        </is>
      </c>
      <c r="GI205" t="inlineStr">
        <is>
          <t>ID=COSM4130674;OCCURENCE=1(thyroid)</t>
        </is>
      </c>
      <c r="GJ205" t="inlineStr">
        <is>
          <t>rs237058,COSV57969985</t>
        </is>
      </c>
      <c r="GK205" t="inlineStr">
        <is>
          <t>rs237058</t>
        </is>
      </c>
      <c r="GL205" t="inlineStr">
        <is>
          <t>rs237058</t>
        </is>
      </c>
      <c r="GW205" t="n">
        <v>0.83</v>
      </c>
      <c r="GX205" t="n">
        <v>1</v>
      </c>
      <c r="GZ205" t="inlineStr">
        <is>
          <t>17</t>
        </is>
      </c>
      <c r="HA205" t="n">
        <v>74732507</v>
      </c>
      <c r="HC205" t="inlineStr">
        <is>
          <t>AD=2103;DP=2109;nBI=102;nSI=1130;PS=893.5;</t>
        </is>
      </c>
      <c r="HF205" t="inlineStr">
        <is>
          <t>AD=2103;DP=2109;nBI=102;nSI=1130;PS=893.5;</t>
        </is>
      </c>
      <c r="HG205" t="n">
        <v>2103</v>
      </c>
      <c r="HH205" t="n">
        <v>6</v>
      </c>
      <c r="HI205" t="n">
        <v>2103</v>
      </c>
      <c r="HJ205" t="inlineStr">
        <is>
          <t>17:74732507</t>
        </is>
      </c>
      <c r="HK205" t="inlineStr">
        <is>
          <t>G</t>
        </is>
      </c>
      <c r="HL205" t="inlineStr">
        <is>
          <t>573</t>
        </is>
      </c>
      <c r="HQ205" t="inlineStr">
        <is>
          <t>A</t>
        </is>
      </c>
      <c r="HR205" t="inlineStr">
        <is>
          <t>G</t>
        </is>
      </c>
      <c r="HU205" t="inlineStr">
        <is>
          <t>17_74732507_74732507_A_G</t>
        </is>
      </c>
      <c r="HV205" t="inlineStr">
        <is>
          <t>17</t>
        </is>
      </c>
      <c r="HW205" t="n">
        <v>74732507</v>
      </c>
      <c r="HX205" t="n">
        <v>74732507</v>
      </c>
      <c r="HY205" t="inlineStr">
        <is>
          <t>exonic</t>
        </is>
      </c>
      <c r="HZ205" t="inlineStr">
        <is>
          <t>NR_036608.2</t>
        </is>
      </c>
      <c r="IB205" t="inlineStr">
        <is>
          <t>synonymous SNV</t>
        </is>
      </c>
      <c r="IC205" t="inlineStr">
        <is>
          <t>SRSF2:NM_001195427:exon2:c.T402C:p.S134S,SRSF2:NM_003016:exon2:c.T402C:p.S134S</t>
        </is>
      </c>
      <c r="IE205" t="inlineStr">
        <is>
          <t>17_74732507_A_G</t>
        </is>
      </c>
      <c r="IO205" t="inlineStr">
        <is>
          <t>NR_036608</t>
        </is>
      </c>
      <c r="IP205" t="n">
        <v>1</v>
      </c>
      <c r="IQ205" t="n">
        <v>1</v>
      </c>
      <c r="IR205" t="n">
        <v>0.97</v>
      </c>
      <c r="IS205" t="n">
        <v>1</v>
      </c>
      <c r="IT205" t="n">
        <v>1</v>
      </c>
      <c r="IU205" t="n">
        <v>1</v>
      </c>
      <c r="IV205" t="n">
        <v>1</v>
      </c>
      <c r="IW205" t="n">
        <v>1</v>
      </c>
      <c r="IX205" t="n">
        <v>1</v>
      </c>
      <c r="JB205" t="inlineStr">
        <is>
          <t>hmvp</t>
        </is>
      </c>
      <c r="JC205" t="inlineStr">
        <is>
          <t>17q25</t>
        </is>
      </c>
      <c r="JD205" t="inlineStr">
        <is>
          <t>17q25.1</t>
        </is>
      </c>
      <c r="JE205" t="inlineStr">
        <is>
          <t>SRSF2</t>
        </is>
      </c>
      <c r="JF205" t="n">
        <v>6427</v>
      </c>
      <c r="JG205" t="inlineStr">
        <is>
          <t>ENSG00000161547</t>
        </is>
      </c>
      <c r="JH205" t="inlineStr"/>
      <c r="JI205" t="inlineStr">
        <is>
          <t>Srsf2 (MGI:98284)</t>
        </is>
      </c>
      <c r="JK205" t="n">
        <v>8</v>
      </c>
    </row>
    <row r="206">
      <c r="C206" t="inlineStr">
        <is>
          <t>B</t>
        </is>
      </c>
      <c r="D206" t="inlineStr">
        <is>
          <t>chr17:74732507-74732507</t>
        </is>
      </c>
      <c r="E206" t="inlineStr">
        <is>
          <t>MFSD11</t>
        </is>
      </c>
      <c r="L206" t="n">
        <v>0.99716</v>
      </c>
      <c r="M206" t="n">
        <v>2103</v>
      </c>
      <c r="N206" t="n">
        <v>2109</v>
      </c>
      <c r="O206" t="n">
        <v>102</v>
      </c>
      <c r="P206" t="n">
        <v>1130</v>
      </c>
      <c r="Q206" t="n">
        <v>893.5</v>
      </c>
      <c r="V206" t="inlineStr">
        <is>
          <t>8_8</t>
        </is>
      </c>
      <c r="W206" t="n">
        <v>1410</v>
      </c>
      <c r="X206" t="n">
        <v>0.99929</v>
      </c>
      <c r="Y206" t="inlineStr">
        <is>
          <t>rs237058</t>
        </is>
      </c>
      <c r="Z206" t="inlineStr"/>
      <c r="AA206" t="inlineStr">
        <is>
          <t>BA1</t>
        </is>
      </c>
      <c r="AE206" t="n">
        <v>0.08507000000000001</v>
      </c>
      <c r="AF206" t="inlineStr"/>
      <c r="AV206" t="n">
        <v>1</v>
      </c>
      <c r="AY206" t="n">
        <v>1</v>
      </c>
      <c r="BC206" t="n">
        <v>0.995177</v>
      </c>
      <c r="BD206" t="n">
        <v>1</v>
      </c>
      <c r="BE206" t="n">
        <v>1</v>
      </c>
      <c r="BF206" t="n">
        <v>0.97</v>
      </c>
      <c r="BG206" t="n">
        <v>1</v>
      </c>
      <c r="BH206" t="n">
        <v>0.99</v>
      </c>
      <c r="BI206" t="n">
        <v>0.99</v>
      </c>
      <c r="BJ206" t="n">
        <v>0.9973</v>
      </c>
      <c r="BK206" t="n">
        <v>1</v>
      </c>
      <c r="BL206" t="n">
        <v>0.9712</v>
      </c>
      <c r="BM206" t="n">
        <v>0.9986</v>
      </c>
      <c r="BN206" t="n">
        <v>1</v>
      </c>
      <c r="BO206" t="n">
        <v>0.9998</v>
      </c>
      <c r="BP206" t="n">
        <v>0.9986</v>
      </c>
      <c r="BQ206" t="n">
        <v>0.9999</v>
      </c>
      <c r="BR206" t="n">
        <v>0.99</v>
      </c>
      <c r="BS206" t="n">
        <v>1</v>
      </c>
      <c r="BT206" t="n">
        <v>0.97</v>
      </c>
      <c r="BU206" t="n">
        <v>0.9978</v>
      </c>
      <c r="BV206" t="n">
        <v>0.9704</v>
      </c>
      <c r="BW206" t="n">
        <v>0.9987</v>
      </c>
      <c r="BX206" t="n">
        <v>0.9998</v>
      </c>
      <c r="BY206" t="n">
        <v>1</v>
      </c>
      <c r="BZ206" t="n">
        <v>1</v>
      </c>
      <c r="CA206" t="n">
        <v>0.9997</v>
      </c>
      <c r="CB206" t="n">
        <v>0.9987</v>
      </c>
      <c r="CC206" t="n">
        <v>1</v>
      </c>
      <c r="CD206" t="n">
        <v>0.9916</v>
      </c>
      <c r="CE206" t="n">
        <v>0.9703000000000001</v>
      </c>
      <c r="CF206" t="n">
        <v>1</v>
      </c>
      <c r="CG206" t="n">
        <v>1</v>
      </c>
      <c r="CH206" t="n">
        <v>1</v>
      </c>
      <c r="CI206" t="n">
        <v>1</v>
      </c>
      <c r="CJ206" t="n">
        <v>1</v>
      </c>
      <c r="CK206" t="n">
        <v>1</v>
      </c>
      <c r="CZ206" t="n">
        <v>0.1857</v>
      </c>
      <c r="DL206" t="inlineStr">
        <is>
          <t>upstream_gene_variant</t>
        </is>
      </c>
      <c r="DM206" t="inlineStr">
        <is>
          <t>MODIFIER</t>
        </is>
      </c>
      <c r="DS206" t="n">
        <v>1</v>
      </c>
      <c r="DZ206" t="n">
        <v>1</v>
      </c>
      <c r="FA206" t="inlineStr">
        <is>
          <t>28185911</t>
        </is>
      </c>
      <c r="FB206" t="n">
        <v>79157</v>
      </c>
      <c r="GI206" t="inlineStr">
        <is>
          <t>ID=COSM4130674;OCCURENCE=1(thyroid)</t>
        </is>
      </c>
      <c r="GJ206" t="inlineStr">
        <is>
          <t>rs237058,COSV57969985</t>
        </is>
      </c>
      <c r="GK206" t="inlineStr">
        <is>
          <t>rs237058</t>
        </is>
      </c>
      <c r="GL206" t="inlineStr">
        <is>
          <t>rs237058</t>
        </is>
      </c>
      <c r="GW206" t="n">
        <v>0.83</v>
      </c>
      <c r="GX206" t="n">
        <v>1</v>
      </c>
      <c r="GZ206" t="inlineStr">
        <is>
          <t>17</t>
        </is>
      </c>
      <c r="HA206" t="n">
        <v>74732507</v>
      </c>
      <c r="HC206" t="inlineStr">
        <is>
          <t>AD=2103;DP=2109;nBI=102;nSI=1130;PS=893.5;</t>
        </is>
      </c>
      <c r="HF206" t="inlineStr">
        <is>
          <t>AD=2103;DP=2109;nBI=102;nSI=1130;PS=893.5;</t>
        </is>
      </c>
      <c r="HG206" t="n">
        <v>2103</v>
      </c>
      <c r="HH206" t="n">
        <v>6</v>
      </c>
      <c r="HI206" t="n">
        <v>2103</v>
      </c>
      <c r="HJ206" t="inlineStr">
        <is>
          <t>17:74732507</t>
        </is>
      </c>
      <c r="HK206" t="inlineStr">
        <is>
          <t>G</t>
        </is>
      </c>
      <c r="HQ206" t="inlineStr">
        <is>
          <t>A</t>
        </is>
      </c>
      <c r="HR206" t="inlineStr">
        <is>
          <t>G</t>
        </is>
      </c>
      <c r="HU206" t="inlineStr">
        <is>
          <t>17_74732507_74732507_A_G</t>
        </is>
      </c>
      <c r="HV206" t="inlineStr">
        <is>
          <t>17</t>
        </is>
      </c>
      <c r="HW206" t="n">
        <v>74732507</v>
      </c>
      <c r="HX206" t="n">
        <v>74732507</v>
      </c>
      <c r="HY206" t="inlineStr">
        <is>
          <t>exonic</t>
        </is>
      </c>
      <c r="HZ206" t="inlineStr">
        <is>
          <t>NR_148237.2</t>
        </is>
      </c>
      <c r="IB206" t="inlineStr">
        <is>
          <t>synonymous SNV</t>
        </is>
      </c>
      <c r="IC206" t="inlineStr">
        <is>
          <t>SRSF2:NM_001195427:exon2:c.T402C:p.S134S,SRSF2:NM_003016:exon2:c.T402C:p.S134S</t>
        </is>
      </c>
      <c r="IE206" t="inlineStr">
        <is>
          <t>17_74732507_A_G</t>
        </is>
      </c>
      <c r="IP206" t="n">
        <v>1</v>
      </c>
      <c r="IQ206" t="n">
        <v>1</v>
      </c>
      <c r="IR206" t="n">
        <v>0.97</v>
      </c>
      <c r="IS206" t="n">
        <v>1</v>
      </c>
      <c r="IT206" t="n">
        <v>1</v>
      </c>
      <c r="IU206" t="n">
        <v>1</v>
      </c>
      <c r="IV206" t="n">
        <v>1</v>
      </c>
      <c r="IW206" t="n">
        <v>1</v>
      </c>
      <c r="IX206" t="n">
        <v>1</v>
      </c>
      <c r="JB206" t="inlineStr">
        <is>
          <t>hmvp</t>
        </is>
      </c>
      <c r="JK206" t="n">
        <v>8</v>
      </c>
    </row>
    <row r="207">
      <c r="C207" t="inlineStr">
        <is>
          <t>B</t>
        </is>
      </c>
      <c r="D207" t="inlineStr">
        <is>
          <t>chr17:74732507-74732507</t>
        </is>
      </c>
      <c r="E207" t="inlineStr">
        <is>
          <t>MFSD11</t>
        </is>
      </c>
      <c r="L207" t="n">
        <v>0.99716</v>
      </c>
      <c r="M207" t="n">
        <v>2103</v>
      </c>
      <c r="N207" t="n">
        <v>2109</v>
      </c>
      <c r="O207" t="n">
        <v>102</v>
      </c>
      <c r="P207" t="n">
        <v>1130</v>
      </c>
      <c r="Q207" t="n">
        <v>893.5</v>
      </c>
      <c r="V207" t="inlineStr">
        <is>
          <t>8_8</t>
        </is>
      </c>
      <c r="W207" t="n">
        <v>1410</v>
      </c>
      <c r="X207" t="n">
        <v>0.99929</v>
      </c>
      <c r="Y207" t="inlineStr">
        <is>
          <t>rs237058</t>
        </is>
      </c>
      <c r="Z207" t="inlineStr"/>
      <c r="AA207" t="inlineStr">
        <is>
          <t>BA1</t>
        </is>
      </c>
      <c r="AE207" t="n">
        <v>0.08507000000000001</v>
      </c>
      <c r="AF207" t="inlineStr"/>
      <c r="AV207" t="n">
        <v>1</v>
      </c>
      <c r="AY207" t="n">
        <v>1</v>
      </c>
      <c r="BC207" t="n">
        <v>0.995177</v>
      </c>
      <c r="BD207" t="n">
        <v>1</v>
      </c>
      <c r="BE207" t="n">
        <v>1</v>
      </c>
      <c r="BF207" t="n">
        <v>0.97</v>
      </c>
      <c r="BG207" t="n">
        <v>1</v>
      </c>
      <c r="BH207" t="n">
        <v>0.99</v>
      </c>
      <c r="BI207" t="n">
        <v>0.99</v>
      </c>
      <c r="BJ207" t="n">
        <v>0.9973</v>
      </c>
      <c r="BK207" t="n">
        <v>1</v>
      </c>
      <c r="BL207" t="n">
        <v>0.9712</v>
      </c>
      <c r="BM207" t="n">
        <v>0.9986</v>
      </c>
      <c r="BN207" t="n">
        <v>1</v>
      </c>
      <c r="BO207" t="n">
        <v>0.9998</v>
      </c>
      <c r="BP207" t="n">
        <v>0.9986</v>
      </c>
      <c r="BQ207" t="n">
        <v>0.9999</v>
      </c>
      <c r="BR207" t="n">
        <v>0.99</v>
      </c>
      <c r="BS207" t="n">
        <v>1</v>
      </c>
      <c r="BT207" t="n">
        <v>0.97</v>
      </c>
      <c r="BU207" t="n">
        <v>0.9978</v>
      </c>
      <c r="BV207" t="n">
        <v>0.9704</v>
      </c>
      <c r="BW207" t="n">
        <v>0.9987</v>
      </c>
      <c r="BX207" t="n">
        <v>0.9998</v>
      </c>
      <c r="BY207" t="n">
        <v>1</v>
      </c>
      <c r="BZ207" t="n">
        <v>1</v>
      </c>
      <c r="CA207" t="n">
        <v>0.9997</v>
      </c>
      <c r="CB207" t="n">
        <v>0.9987</v>
      </c>
      <c r="CC207" t="n">
        <v>1</v>
      </c>
      <c r="CD207" t="n">
        <v>0.9916</v>
      </c>
      <c r="CE207" t="n">
        <v>0.9703000000000001</v>
      </c>
      <c r="CF207" t="n">
        <v>1</v>
      </c>
      <c r="CG207" t="n">
        <v>1</v>
      </c>
      <c r="CH207" t="n">
        <v>1</v>
      </c>
      <c r="CI207" t="n">
        <v>1</v>
      </c>
      <c r="CJ207" t="n">
        <v>1</v>
      </c>
      <c r="CK207" t="n">
        <v>1</v>
      </c>
      <c r="CZ207" t="n">
        <v>0.1857</v>
      </c>
      <c r="DL207" t="inlineStr">
        <is>
          <t>upstream_gene_variant</t>
        </is>
      </c>
      <c r="DM207" t="inlineStr">
        <is>
          <t>MODIFIER</t>
        </is>
      </c>
      <c r="DS207" t="n">
        <v>1</v>
      </c>
      <c r="DZ207" t="n">
        <v>1</v>
      </c>
      <c r="FA207" t="inlineStr">
        <is>
          <t>28185911</t>
        </is>
      </c>
      <c r="FB207" t="n">
        <v>79157</v>
      </c>
      <c r="GI207" t="inlineStr">
        <is>
          <t>ID=COSM4130674;OCCURENCE=1(thyroid)</t>
        </is>
      </c>
      <c r="GJ207" t="inlineStr">
        <is>
          <t>rs237058,COSV57969985</t>
        </is>
      </c>
      <c r="GK207" t="inlineStr">
        <is>
          <t>rs237058</t>
        </is>
      </c>
      <c r="GL207" t="inlineStr">
        <is>
          <t>rs237058</t>
        </is>
      </c>
      <c r="GW207" t="n">
        <v>0.83</v>
      </c>
      <c r="GX207" t="n">
        <v>1</v>
      </c>
      <c r="GZ207" t="inlineStr">
        <is>
          <t>17</t>
        </is>
      </c>
      <c r="HA207" t="n">
        <v>74732507</v>
      </c>
      <c r="HC207" t="inlineStr">
        <is>
          <t>AD=2103;DP=2109;nBI=102;nSI=1130;PS=893.5;</t>
        </is>
      </c>
      <c r="HF207" t="inlineStr">
        <is>
          <t>AD=2103;DP=2109;nBI=102;nSI=1130;PS=893.5;</t>
        </is>
      </c>
      <c r="HG207" t="n">
        <v>2103</v>
      </c>
      <c r="HH207" t="n">
        <v>6</v>
      </c>
      <c r="HI207" t="n">
        <v>2103</v>
      </c>
      <c r="HJ207" t="inlineStr">
        <is>
          <t>17:74732507</t>
        </is>
      </c>
      <c r="HK207" t="inlineStr">
        <is>
          <t>G</t>
        </is>
      </c>
      <c r="HQ207" t="inlineStr">
        <is>
          <t>A</t>
        </is>
      </c>
      <c r="HR207" t="inlineStr">
        <is>
          <t>G</t>
        </is>
      </c>
      <c r="HU207" t="inlineStr">
        <is>
          <t>17_74732507_74732507_A_G</t>
        </is>
      </c>
      <c r="HV207" t="inlineStr">
        <is>
          <t>17</t>
        </is>
      </c>
      <c r="HW207" t="n">
        <v>74732507</v>
      </c>
      <c r="HX207" t="n">
        <v>74732507</v>
      </c>
      <c r="HY207" t="inlineStr">
        <is>
          <t>exonic</t>
        </is>
      </c>
      <c r="HZ207" t="inlineStr">
        <is>
          <t>NR_148239.2</t>
        </is>
      </c>
      <c r="IB207" t="inlineStr">
        <is>
          <t>synonymous SNV</t>
        </is>
      </c>
      <c r="IC207" t="inlineStr">
        <is>
          <t>SRSF2:NM_001195427:exon2:c.T402C:p.S134S,SRSF2:NM_003016:exon2:c.T402C:p.S134S</t>
        </is>
      </c>
      <c r="IE207" t="inlineStr">
        <is>
          <t>17_74732507_A_G</t>
        </is>
      </c>
      <c r="IP207" t="n">
        <v>1</v>
      </c>
      <c r="IQ207" t="n">
        <v>1</v>
      </c>
      <c r="IR207" t="n">
        <v>0.97</v>
      </c>
      <c r="IS207" t="n">
        <v>1</v>
      </c>
      <c r="IT207" t="n">
        <v>1</v>
      </c>
      <c r="IU207" t="n">
        <v>1</v>
      </c>
      <c r="IV207" t="n">
        <v>1</v>
      </c>
      <c r="IW207" t="n">
        <v>1</v>
      </c>
      <c r="IX207" t="n">
        <v>1</v>
      </c>
      <c r="JB207" t="inlineStr">
        <is>
          <t>hmvp</t>
        </is>
      </c>
      <c r="JK207" t="n">
        <v>8</v>
      </c>
    </row>
    <row r="208">
      <c r="C208" t="inlineStr">
        <is>
          <t>B</t>
        </is>
      </c>
      <c r="D208" t="inlineStr">
        <is>
          <t>chr17:74732507-74732507</t>
        </is>
      </c>
      <c r="E208" t="inlineStr">
        <is>
          <t>MFSD11</t>
        </is>
      </c>
      <c r="L208" t="n">
        <v>0.99716</v>
      </c>
      <c r="M208" t="n">
        <v>2103</v>
      </c>
      <c r="N208" t="n">
        <v>2109</v>
      </c>
      <c r="O208" t="n">
        <v>102</v>
      </c>
      <c r="P208" t="n">
        <v>1130</v>
      </c>
      <c r="Q208" t="n">
        <v>893.5</v>
      </c>
      <c r="V208" t="inlineStr">
        <is>
          <t>8_8</t>
        </is>
      </c>
      <c r="W208" t="n">
        <v>1410</v>
      </c>
      <c r="X208" t="n">
        <v>0.99929</v>
      </c>
      <c r="Y208" t="inlineStr">
        <is>
          <t>rs237058</t>
        </is>
      </c>
      <c r="Z208" t="inlineStr"/>
      <c r="AA208" t="inlineStr">
        <is>
          <t>BA1</t>
        </is>
      </c>
      <c r="AE208" t="n">
        <v>0.08507000000000001</v>
      </c>
      <c r="AF208" t="inlineStr"/>
      <c r="AV208" t="n">
        <v>1</v>
      </c>
      <c r="AY208" t="n">
        <v>1</v>
      </c>
      <c r="BC208" t="n">
        <v>0.995177</v>
      </c>
      <c r="BD208" t="n">
        <v>1</v>
      </c>
      <c r="BE208" t="n">
        <v>1</v>
      </c>
      <c r="BF208" t="n">
        <v>0.97</v>
      </c>
      <c r="BG208" t="n">
        <v>1</v>
      </c>
      <c r="BH208" t="n">
        <v>0.99</v>
      </c>
      <c r="BI208" t="n">
        <v>0.99</v>
      </c>
      <c r="BJ208" t="n">
        <v>0.9973</v>
      </c>
      <c r="BK208" t="n">
        <v>1</v>
      </c>
      <c r="BL208" t="n">
        <v>0.9712</v>
      </c>
      <c r="BM208" t="n">
        <v>0.9986</v>
      </c>
      <c r="BN208" t="n">
        <v>1</v>
      </c>
      <c r="BO208" t="n">
        <v>0.9998</v>
      </c>
      <c r="BP208" t="n">
        <v>0.9986</v>
      </c>
      <c r="BQ208" t="n">
        <v>0.9999</v>
      </c>
      <c r="BR208" t="n">
        <v>0.99</v>
      </c>
      <c r="BS208" t="n">
        <v>1</v>
      </c>
      <c r="BT208" t="n">
        <v>0.97</v>
      </c>
      <c r="BU208" t="n">
        <v>0.9978</v>
      </c>
      <c r="BV208" t="n">
        <v>0.9704</v>
      </c>
      <c r="BW208" t="n">
        <v>0.9987</v>
      </c>
      <c r="BX208" t="n">
        <v>0.9998</v>
      </c>
      <c r="BY208" t="n">
        <v>1</v>
      </c>
      <c r="BZ208" t="n">
        <v>1</v>
      </c>
      <c r="CA208" t="n">
        <v>0.9997</v>
      </c>
      <c r="CB208" t="n">
        <v>0.9987</v>
      </c>
      <c r="CC208" t="n">
        <v>1</v>
      </c>
      <c r="CD208" t="n">
        <v>0.9916</v>
      </c>
      <c r="CE208" t="n">
        <v>0.9703000000000001</v>
      </c>
      <c r="CF208" t="n">
        <v>1</v>
      </c>
      <c r="CG208" t="n">
        <v>1</v>
      </c>
      <c r="CH208" t="n">
        <v>1</v>
      </c>
      <c r="CI208" t="n">
        <v>1</v>
      </c>
      <c r="CJ208" t="n">
        <v>1</v>
      </c>
      <c r="CK208" t="n">
        <v>1</v>
      </c>
      <c r="CZ208" t="n">
        <v>0.1857</v>
      </c>
      <c r="DL208" t="inlineStr">
        <is>
          <t>upstream_gene_variant</t>
        </is>
      </c>
      <c r="DM208" t="inlineStr">
        <is>
          <t>MODIFIER</t>
        </is>
      </c>
      <c r="DS208" t="n">
        <v>1</v>
      </c>
      <c r="DZ208" t="n">
        <v>1</v>
      </c>
      <c r="FA208" t="inlineStr">
        <is>
          <t>28185911</t>
        </is>
      </c>
      <c r="FB208" t="n">
        <v>79157</v>
      </c>
      <c r="GI208" t="inlineStr">
        <is>
          <t>ID=COSM4130674;OCCURENCE=1(thyroid)</t>
        </is>
      </c>
      <c r="GJ208" t="inlineStr">
        <is>
          <t>rs237058,COSV57969985</t>
        </is>
      </c>
      <c r="GK208" t="inlineStr">
        <is>
          <t>rs237058</t>
        </is>
      </c>
      <c r="GL208" t="inlineStr">
        <is>
          <t>rs237058</t>
        </is>
      </c>
      <c r="GW208" t="n">
        <v>0.83</v>
      </c>
      <c r="GX208" t="n">
        <v>1</v>
      </c>
      <c r="GZ208" t="inlineStr">
        <is>
          <t>17</t>
        </is>
      </c>
      <c r="HA208" t="n">
        <v>74732507</v>
      </c>
      <c r="HC208" t="inlineStr">
        <is>
          <t>AD=2103;DP=2109;nBI=102;nSI=1130;PS=893.5;</t>
        </is>
      </c>
      <c r="HF208" t="inlineStr">
        <is>
          <t>AD=2103;DP=2109;nBI=102;nSI=1130;PS=893.5;</t>
        </is>
      </c>
      <c r="HG208" t="n">
        <v>2103</v>
      </c>
      <c r="HH208" t="n">
        <v>6</v>
      </c>
      <c r="HI208" t="n">
        <v>2103</v>
      </c>
      <c r="HJ208" t="inlineStr">
        <is>
          <t>17:74732507</t>
        </is>
      </c>
      <c r="HK208" t="inlineStr">
        <is>
          <t>G</t>
        </is>
      </c>
      <c r="HQ208" t="inlineStr">
        <is>
          <t>A</t>
        </is>
      </c>
      <c r="HR208" t="inlineStr">
        <is>
          <t>G</t>
        </is>
      </c>
      <c r="HU208" t="inlineStr">
        <is>
          <t>17_74732507_74732507_A_G</t>
        </is>
      </c>
      <c r="HV208" t="inlineStr">
        <is>
          <t>17</t>
        </is>
      </c>
      <c r="HW208" t="n">
        <v>74732507</v>
      </c>
      <c r="HX208" t="n">
        <v>74732507</v>
      </c>
      <c r="HY208" t="inlineStr">
        <is>
          <t>exonic</t>
        </is>
      </c>
      <c r="HZ208" t="inlineStr">
        <is>
          <t>NR_148235.2</t>
        </is>
      </c>
      <c r="IB208" t="inlineStr">
        <is>
          <t>synonymous SNV</t>
        </is>
      </c>
      <c r="IC208" t="inlineStr">
        <is>
          <t>SRSF2:NM_001195427:exon2:c.T402C:p.S134S,SRSF2:NM_003016:exon2:c.T402C:p.S134S</t>
        </is>
      </c>
      <c r="IE208" t="inlineStr">
        <is>
          <t>17_74732507_A_G</t>
        </is>
      </c>
      <c r="IP208" t="n">
        <v>1</v>
      </c>
      <c r="IQ208" t="n">
        <v>1</v>
      </c>
      <c r="IR208" t="n">
        <v>0.97</v>
      </c>
      <c r="IS208" t="n">
        <v>1</v>
      </c>
      <c r="IT208" t="n">
        <v>1</v>
      </c>
      <c r="IU208" t="n">
        <v>1</v>
      </c>
      <c r="IV208" t="n">
        <v>1</v>
      </c>
      <c r="IW208" t="n">
        <v>1</v>
      </c>
      <c r="IX208" t="n">
        <v>1</v>
      </c>
      <c r="JB208" t="inlineStr">
        <is>
          <t>hmvp</t>
        </is>
      </c>
      <c r="JK208" t="n">
        <v>8</v>
      </c>
    </row>
    <row r="209">
      <c r="C209" t="inlineStr">
        <is>
          <t>B</t>
        </is>
      </c>
      <c r="D209" t="inlineStr">
        <is>
          <t>chr17:74732507-74732507</t>
        </is>
      </c>
      <c r="E209" t="inlineStr">
        <is>
          <t>MFSD11</t>
        </is>
      </c>
      <c r="L209" t="n">
        <v>0.99716</v>
      </c>
      <c r="M209" t="n">
        <v>2103</v>
      </c>
      <c r="N209" t="n">
        <v>2109</v>
      </c>
      <c r="O209" t="n">
        <v>102</v>
      </c>
      <c r="P209" t="n">
        <v>1130</v>
      </c>
      <c r="Q209" t="n">
        <v>893.5</v>
      </c>
      <c r="V209" t="inlineStr">
        <is>
          <t>8_8</t>
        </is>
      </c>
      <c r="W209" t="n">
        <v>1410</v>
      </c>
      <c r="X209" t="n">
        <v>0.99929</v>
      </c>
      <c r="Y209" t="inlineStr">
        <is>
          <t>rs237058</t>
        </is>
      </c>
      <c r="Z209" t="inlineStr"/>
      <c r="AA209" t="inlineStr">
        <is>
          <t>BA1</t>
        </is>
      </c>
      <c r="AE209" t="n">
        <v>0.08507000000000001</v>
      </c>
      <c r="AF209" t="inlineStr"/>
      <c r="AV209" t="n">
        <v>1</v>
      </c>
      <c r="AY209" t="n">
        <v>1</v>
      </c>
      <c r="BC209" t="n">
        <v>0.995177</v>
      </c>
      <c r="BD209" t="n">
        <v>1</v>
      </c>
      <c r="BE209" t="n">
        <v>1</v>
      </c>
      <c r="BF209" t="n">
        <v>0.97</v>
      </c>
      <c r="BG209" t="n">
        <v>1</v>
      </c>
      <c r="BH209" t="n">
        <v>0.99</v>
      </c>
      <c r="BI209" t="n">
        <v>0.99</v>
      </c>
      <c r="BJ209" t="n">
        <v>0.9973</v>
      </c>
      <c r="BK209" t="n">
        <v>1</v>
      </c>
      <c r="BL209" t="n">
        <v>0.9712</v>
      </c>
      <c r="BM209" t="n">
        <v>0.9986</v>
      </c>
      <c r="BN209" t="n">
        <v>1</v>
      </c>
      <c r="BO209" t="n">
        <v>0.9998</v>
      </c>
      <c r="BP209" t="n">
        <v>0.9986</v>
      </c>
      <c r="BQ209" t="n">
        <v>0.9999</v>
      </c>
      <c r="BR209" t="n">
        <v>0.99</v>
      </c>
      <c r="BS209" t="n">
        <v>1</v>
      </c>
      <c r="BT209" t="n">
        <v>0.97</v>
      </c>
      <c r="BU209" t="n">
        <v>0.9978</v>
      </c>
      <c r="BV209" t="n">
        <v>0.9704</v>
      </c>
      <c r="BW209" t="n">
        <v>0.9987</v>
      </c>
      <c r="BX209" t="n">
        <v>0.9998</v>
      </c>
      <c r="BY209" t="n">
        <v>1</v>
      </c>
      <c r="BZ209" t="n">
        <v>1</v>
      </c>
      <c r="CA209" t="n">
        <v>0.9997</v>
      </c>
      <c r="CB209" t="n">
        <v>0.9987</v>
      </c>
      <c r="CC209" t="n">
        <v>1</v>
      </c>
      <c r="CD209" t="n">
        <v>0.9916</v>
      </c>
      <c r="CE209" t="n">
        <v>0.9703000000000001</v>
      </c>
      <c r="CF209" t="n">
        <v>1</v>
      </c>
      <c r="CG209" t="n">
        <v>1</v>
      </c>
      <c r="CH209" t="n">
        <v>1</v>
      </c>
      <c r="CI209" t="n">
        <v>1</v>
      </c>
      <c r="CJ209" t="n">
        <v>1</v>
      </c>
      <c r="CK209" t="n">
        <v>1</v>
      </c>
      <c r="CZ209" t="n">
        <v>0.1857</v>
      </c>
      <c r="DL209" t="inlineStr">
        <is>
          <t>upstream_gene_variant</t>
        </is>
      </c>
      <c r="DM209" t="inlineStr">
        <is>
          <t>MODIFIER</t>
        </is>
      </c>
      <c r="DS209" t="n">
        <v>1</v>
      </c>
      <c r="DZ209" t="n">
        <v>1</v>
      </c>
      <c r="FA209" t="inlineStr">
        <is>
          <t>28185911</t>
        </is>
      </c>
      <c r="FB209" t="n">
        <v>79157</v>
      </c>
      <c r="GI209" t="inlineStr">
        <is>
          <t>ID=COSM4130674;OCCURENCE=1(thyroid)</t>
        </is>
      </c>
      <c r="GJ209" t="inlineStr">
        <is>
          <t>rs237058,COSV57969985</t>
        </is>
      </c>
      <c r="GK209" t="inlineStr">
        <is>
          <t>rs237058</t>
        </is>
      </c>
      <c r="GL209" t="inlineStr">
        <is>
          <t>rs237058</t>
        </is>
      </c>
      <c r="GW209" t="n">
        <v>0.83</v>
      </c>
      <c r="GX209" t="n">
        <v>1</v>
      </c>
      <c r="GZ209" t="inlineStr">
        <is>
          <t>17</t>
        </is>
      </c>
      <c r="HA209" t="n">
        <v>74732507</v>
      </c>
      <c r="HC209" t="inlineStr">
        <is>
          <t>AD=2103;DP=2109;nBI=102;nSI=1130;PS=893.5;</t>
        </is>
      </c>
      <c r="HF209" t="inlineStr">
        <is>
          <t>AD=2103;DP=2109;nBI=102;nSI=1130;PS=893.5;</t>
        </is>
      </c>
      <c r="HG209" t="n">
        <v>2103</v>
      </c>
      <c r="HH209" t="n">
        <v>6</v>
      </c>
      <c r="HI209" t="n">
        <v>2103</v>
      </c>
      <c r="HJ209" t="inlineStr">
        <is>
          <t>17:74732507</t>
        </is>
      </c>
      <c r="HK209" t="inlineStr">
        <is>
          <t>G</t>
        </is>
      </c>
      <c r="HQ209" t="inlineStr">
        <is>
          <t>A</t>
        </is>
      </c>
      <c r="HR209" t="inlineStr">
        <is>
          <t>G</t>
        </is>
      </c>
      <c r="HU209" t="inlineStr">
        <is>
          <t>17_74732507_74732507_A_G</t>
        </is>
      </c>
      <c r="HV209" t="inlineStr">
        <is>
          <t>17</t>
        </is>
      </c>
      <c r="HW209" t="n">
        <v>74732507</v>
      </c>
      <c r="HX209" t="n">
        <v>74732507</v>
      </c>
      <c r="HY209" t="inlineStr">
        <is>
          <t>exonic</t>
        </is>
      </c>
      <c r="HZ209" t="inlineStr">
        <is>
          <t>NM_001353017.2</t>
        </is>
      </c>
      <c r="IB209" t="inlineStr">
        <is>
          <t>synonymous SNV</t>
        </is>
      </c>
      <c r="IC209" t="inlineStr">
        <is>
          <t>SRSF2:NM_001195427:exon2:c.T402C:p.S134S,SRSF2:NM_003016:exon2:c.T402C:p.S134S</t>
        </is>
      </c>
      <c r="IE209" t="inlineStr">
        <is>
          <t>17_74732507_A_G</t>
        </is>
      </c>
      <c r="IP209" t="n">
        <v>1</v>
      </c>
      <c r="IQ209" t="n">
        <v>1</v>
      </c>
      <c r="IR209" t="n">
        <v>0.97</v>
      </c>
      <c r="IS209" t="n">
        <v>1</v>
      </c>
      <c r="IT209" t="n">
        <v>1</v>
      </c>
      <c r="IU209" t="n">
        <v>1</v>
      </c>
      <c r="IV209" t="n">
        <v>1</v>
      </c>
      <c r="IW209" t="n">
        <v>1</v>
      </c>
      <c r="IX209" t="n">
        <v>1</v>
      </c>
      <c r="JB209" t="inlineStr">
        <is>
          <t>hmvp</t>
        </is>
      </c>
      <c r="JK209" t="n">
        <v>8</v>
      </c>
    </row>
    <row r="210">
      <c r="C210" t="inlineStr">
        <is>
          <t>B</t>
        </is>
      </c>
      <c r="D210" t="inlineStr">
        <is>
          <t>chr17:74732507-74732507</t>
        </is>
      </c>
      <c r="E210" t="inlineStr">
        <is>
          <t>MFSD11</t>
        </is>
      </c>
      <c r="L210" t="n">
        <v>0.99716</v>
      </c>
      <c r="M210" t="n">
        <v>2103</v>
      </c>
      <c r="N210" t="n">
        <v>2109</v>
      </c>
      <c r="O210" t="n">
        <v>102</v>
      </c>
      <c r="P210" t="n">
        <v>1130</v>
      </c>
      <c r="Q210" t="n">
        <v>893.5</v>
      </c>
      <c r="V210" t="inlineStr">
        <is>
          <t>8_8</t>
        </is>
      </c>
      <c r="W210" t="n">
        <v>1410</v>
      </c>
      <c r="X210" t="n">
        <v>0.99929</v>
      </c>
      <c r="Y210" t="inlineStr">
        <is>
          <t>rs237058</t>
        </is>
      </c>
      <c r="Z210" t="inlineStr"/>
      <c r="AA210" t="inlineStr">
        <is>
          <t>BA1</t>
        </is>
      </c>
      <c r="AE210" t="n">
        <v>0.08507000000000001</v>
      </c>
      <c r="AF210" t="inlineStr"/>
      <c r="AV210" t="n">
        <v>1</v>
      </c>
      <c r="AY210" t="n">
        <v>1</v>
      </c>
      <c r="BC210" t="n">
        <v>0.995177</v>
      </c>
      <c r="BD210" t="n">
        <v>1</v>
      </c>
      <c r="BE210" t="n">
        <v>1</v>
      </c>
      <c r="BF210" t="n">
        <v>0.97</v>
      </c>
      <c r="BG210" t="n">
        <v>1</v>
      </c>
      <c r="BH210" t="n">
        <v>0.99</v>
      </c>
      <c r="BI210" t="n">
        <v>0.99</v>
      </c>
      <c r="BJ210" t="n">
        <v>0.9973</v>
      </c>
      <c r="BK210" t="n">
        <v>1</v>
      </c>
      <c r="BL210" t="n">
        <v>0.9712</v>
      </c>
      <c r="BM210" t="n">
        <v>0.9986</v>
      </c>
      <c r="BN210" t="n">
        <v>1</v>
      </c>
      <c r="BO210" t="n">
        <v>0.9998</v>
      </c>
      <c r="BP210" t="n">
        <v>0.9986</v>
      </c>
      <c r="BQ210" t="n">
        <v>0.9999</v>
      </c>
      <c r="BR210" t="n">
        <v>0.99</v>
      </c>
      <c r="BS210" t="n">
        <v>1</v>
      </c>
      <c r="BT210" t="n">
        <v>0.97</v>
      </c>
      <c r="BU210" t="n">
        <v>0.9978</v>
      </c>
      <c r="BV210" t="n">
        <v>0.9704</v>
      </c>
      <c r="BW210" t="n">
        <v>0.9987</v>
      </c>
      <c r="BX210" t="n">
        <v>0.9998</v>
      </c>
      <c r="BY210" t="n">
        <v>1</v>
      </c>
      <c r="BZ210" t="n">
        <v>1</v>
      </c>
      <c r="CA210" t="n">
        <v>0.9997</v>
      </c>
      <c r="CB210" t="n">
        <v>0.9987</v>
      </c>
      <c r="CC210" t="n">
        <v>1</v>
      </c>
      <c r="CD210" t="n">
        <v>0.9916</v>
      </c>
      <c r="CE210" t="n">
        <v>0.9703000000000001</v>
      </c>
      <c r="CF210" t="n">
        <v>1</v>
      </c>
      <c r="CG210" t="n">
        <v>1</v>
      </c>
      <c r="CH210" t="n">
        <v>1</v>
      </c>
      <c r="CI210" t="n">
        <v>1</v>
      </c>
      <c r="CJ210" t="n">
        <v>1</v>
      </c>
      <c r="CK210" t="n">
        <v>1</v>
      </c>
      <c r="CZ210" t="n">
        <v>0.1857</v>
      </c>
      <c r="DL210" t="inlineStr">
        <is>
          <t>upstream_gene_variant</t>
        </is>
      </c>
      <c r="DM210" t="inlineStr">
        <is>
          <t>MODIFIER</t>
        </is>
      </c>
      <c r="DS210" t="n">
        <v>1</v>
      </c>
      <c r="DZ210" t="n">
        <v>1</v>
      </c>
      <c r="FA210" t="inlineStr">
        <is>
          <t>28185911</t>
        </is>
      </c>
      <c r="FB210" t="n">
        <v>79157</v>
      </c>
      <c r="GI210" t="inlineStr">
        <is>
          <t>ID=COSM4130674;OCCURENCE=1(thyroid)</t>
        </is>
      </c>
      <c r="GJ210" t="inlineStr">
        <is>
          <t>rs237058,COSV57969985</t>
        </is>
      </c>
      <c r="GK210" t="inlineStr">
        <is>
          <t>rs237058</t>
        </is>
      </c>
      <c r="GL210" t="inlineStr">
        <is>
          <t>rs237058</t>
        </is>
      </c>
      <c r="GW210" t="n">
        <v>0.83</v>
      </c>
      <c r="GX210" t="n">
        <v>1</v>
      </c>
      <c r="GZ210" t="inlineStr">
        <is>
          <t>17</t>
        </is>
      </c>
      <c r="HA210" t="n">
        <v>74732507</v>
      </c>
      <c r="HC210" t="inlineStr">
        <is>
          <t>AD=2103;DP=2109;nBI=102;nSI=1130;PS=893.5;</t>
        </is>
      </c>
      <c r="HF210" t="inlineStr">
        <is>
          <t>AD=2103;DP=2109;nBI=102;nSI=1130;PS=893.5;</t>
        </is>
      </c>
      <c r="HG210" t="n">
        <v>2103</v>
      </c>
      <c r="HH210" t="n">
        <v>6</v>
      </c>
      <c r="HI210" t="n">
        <v>2103</v>
      </c>
      <c r="HJ210" t="inlineStr">
        <is>
          <t>17:74732507</t>
        </is>
      </c>
      <c r="HK210" t="inlineStr">
        <is>
          <t>G</t>
        </is>
      </c>
      <c r="HQ210" t="inlineStr">
        <is>
          <t>A</t>
        </is>
      </c>
      <c r="HR210" t="inlineStr">
        <is>
          <t>G</t>
        </is>
      </c>
      <c r="HU210" t="inlineStr">
        <is>
          <t>17_74732507_74732507_A_G</t>
        </is>
      </c>
      <c r="HV210" t="inlineStr">
        <is>
          <t>17</t>
        </is>
      </c>
      <c r="HW210" t="n">
        <v>74732507</v>
      </c>
      <c r="HX210" t="n">
        <v>74732507</v>
      </c>
      <c r="HY210" t="inlineStr">
        <is>
          <t>exonic</t>
        </is>
      </c>
      <c r="HZ210" t="inlineStr">
        <is>
          <t>NM_001242533.3</t>
        </is>
      </c>
      <c r="IB210" t="inlineStr">
        <is>
          <t>synonymous SNV</t>
        </is>
      </c>
      <c r="IC210" t="inlineStr">
        <is>
          <t>SRSF2:NM_001195427:exon2:c.T402C:p.S134S,SRSF2:NM_003016:exon2:c.T402C:p.S134S</t>
        </is>
      </c>
      <c r="IE210" t="inlineStr">
        <is>
          <t>17_74732507_A_G</t>
        </is>
      </c>
      <c r="IP210" t="n">
        <v>1</v>
      </c>
      <c r="IQ210" t="n">
        <v>1</v>
      </c>
      <c r="IR210" t="n">
        <v>0.97</v>
      </c>
      <c r="IS210" t="n">
        <v>1</v>
      </c>
      <c r="IT210" t="n">
        <v>1</v>
      </c>
      <c r="IU210" t="n">
        <v>1</v>
      </c>
      <c r="IV210" t="n">
        <v>1</v>
      </c>
      <c r="IW210" t="n">
        <v>1</v>
      </c>
      <c r="IX210" t="n">
        <v>1</v>
      </c>
      <c r="JB210" t="inlineStr">
        <is>
          <t>hmvp</t>
        </is>
      </c>
      <c r="JK210" t="n">
        <v>8</v>
      </c>
    </row>
    <row r="211">
      <c r="C211" t="inlineStr">
        <is>
          <t>B</t>
        </is>
      </c>
      <c r="D211" t="inlineStr">
        <is>
          <t>chr17:74732507-74732507</t>
        </is>
      </c>
      <c r="E211" t="inlineStr">
        <is>
          <t>METTL23</t>
        </is>
      </c>
      <c r="L211" t="n">
        <v>0.99716</v>
      </c>
      <c r="M211" t="n">
        <v>2103</v>
      </c>
      <c r="N211" t="n">
        <v>2109</v>
      </c>
      <c r="O211" t="n">
        <v>102</v>
      </c>
      <c r="P211" t="n">
        <v>1130</v>
      </c>
      <c r="Q211" t="n">
        <v>893.5</v>
      </c>
      <c r="V211" t="inlineStr">
        <is>
          <t>8_8</t>
        </is>
      </c>
      <c r="W211" t="n">
        <v>1410</v>
      </c>
      <c r="X211" t="n">
        <v>0.99929</v>
      </c>
      <c r="Y211" t="inlineStr">
        <is>
          <t>rs237058</t>
        </is>
      </c>
      <c r="Z211" t="inlineStr"/>
      <c r="AA211" t="inlineStr">
        <is>
          <t>BA1</t>
        </is>
      </c>
      <c r="AC211" t="inlineStr">
        <is>
          <t>neurodevelopment; Depressed nasal bridge; Flat occiput; Global developmental delay; Intellectual disability; Long philtrum; Pes planus; Seizures; Thin vermilion border</t>
        </is>
      </c>
      <c r="AD211" t="inlineStr">
        <is>
          <t>Intellectual developmental disorder, autosomal recessive 44, 615942 (3), Autosomal recessive</t>
        </is>
      </c>
      <c r="AE211" t="n">
        <v>0</v>
      </c>
      <c r="AF211" t="inlineStr"/>
      <c r="AV211" t="n">
        <v>1</v>
      </c>
      <c r="AY211" t="n">
        <v>1</v>
      </c>
      <c r="BC211" t="n">
        <v>0.995177</v>
      </c>
      <c r="BD211" t="n">
        <v>1</v>
      </c>
      <c r="BE211" t="n">
        <v>1</v>
      </c>
      <c r="BF211" t="n">
        <v>0.97</v>
      </c>
      <c r="BG211" t="n">
        <v>1</v>
      </c>
      <c r="BH211" t="n">
        <v>0.99</v>
      </c>
      <c r="BI211" t="n">
        <v>0.99</v>
      </c>
      <c r="BJ211" t="n">
        <v>0.9973</v>
      </c>
      <c r="BK211" t="n">
        <v>1</v>
      </c>
      <c r="BL211" t="n">
        <v>0.9712</v>
      </c>
      <c r="BM211" t="n">
        <v>0.9986</v>
      </c>
      <c r="BN211" t="n">
        <v>1</v>
      </c>
      <c r="BO211" t="n">
        <v>0.9998</v>
      </c>
      <c r="BP211" t="n">
        <v>0.9986</v>
      </c>
      <c r="BQ211" t="n">
        <v>0.9999</v>
      </c>
      <c r="BR211" t="n">
        <v>0.99</v>
      </c>
      <c r="BS211" t="n">
        <v>1</v>
      </c>
      <c r="BT211" t="n">
        <v>0.97</v>
      </c>
      <c r="BU211" t="n">
        <v>0.9978</v>
      </c>
      <c r="BV211" t="n">
        <v>0.9704</v>
      </c>
      <c r="BW211" t="n">
        <v>0.9987</v>
      </c>
      <c r="BX211" t="n">
        <v>0.9998</v>
      </c>
      <c r="BY211" t="n">
        <v>1</v>
      </c>
      <c r="BZ211" t="n">
        <v>1</v>
      </c>
      <c r="CA211" t="n">
        <v>0.9997</v>
      </c>
      <c r="CB211" t="n">
        <v>0.9987</v>
      </c>
      <c r="CC211" t="n">
        <v>1</v>
      </c>
      <c r="CD211" t="n">
        <v>0.9916</v>
      </c>
      <c r="CE211" t="n">
        <v>0.9703000000000001</v>
      </c>
      <c r="CF211" t="n">
        <v>1</v>
      </c>
      <c r="CG211" t="n">
        <v>1</v>
      </c>
      <c r="CH211" t="n">
        <v>1</v>
      </c>
      <c r="CI211" t="n">
        <v>1</v>
      </c>
      <c r="CJ211" t="n">
        <v>1</v>
      </c>
      <c r="CK211" t="n">
        <v>1</v>
      </c>
      <c r="CZ211" t="n">
        <v>0.1857</v>
      </c>
      <c r="DL211" t="inlineStr">
        <is>
          <t>downstream_gene_variant</t>
        </is>
      </c>
      <c r="DM211" t="inlineStr">
        <is>
          <t>MODIFIER</t>
        </is>
      </c>
      <c r="DS211" t="n">
        <v>1</v>
      </c>
      <c r="DZ211" t="n">
        <v>1</v>
      </c>
      <c r="EZ211" t="n">
        <v>615262</v>
      </c>
      <c r="FA211" t="inlineStr">
        <is>
          <t>28185911</t>
        </is>
      </c>
      <c r="FB211" t="n">
        <v>124512</v>
      </c>
      <c r="FC211" t="inlineStr">
        <is>
          <t>METTL23, C17orf95, MRT44</t>
        </is>
      </c>
      <c r="FD211" t="inlineStr">
        <is>
          <t>Methyltransferase-like 23</t>
        </is>
      </c>
      <c r="GI211" t="inlineStr">
        <is>
          <t>ID=COSM4130674;OCCURENCE=1(thyroid)</t>
        </is>
      </c>
      <c r="GJ211" t="inlineStr">
        <is>
          <t>rs237058,COSV57969985</t>
        </is>
      </c>
      <c r="GK211" t="inlineStr">
        <is>
          <t>rs237058</t>
        </is>
      </c>
      <c r="GL211" t="inlineStr">
        <is>
          <t>rs237058</t>
        </is>
      </c>
      <c r="GW211" t="n">
        <v>0.83</v>
      </c>
      <c r="GX211" t="n">
        <v>1</v>
      </c>
      <c r="GZ211" t="inlineStr">
        <is>
          <t>17</t>
        </is>
      </c>
      <c r="HA211" t="n">
        <v>74732507</v>
      </c>
      <c r="HC211" t="inlineStr">
        <is>
          <t>AD=2103;DP=2109;nBI=102;nSI=1130;PS=893.5;</t>
        </is>
      </c>
      <c r="HF211" t="inlineStr">
        <is>
          <t>AD=2103;DP=2109;nBI=102;nSI=1130;PS=893.5;</t>
        </is>
      </c>
      <c r="HG211" t="n">
        <v>2103</v>
      </c>
      <c r="HH211" t="n">
        <v>6</v>
      </c>
      <c r="HI211" t="n">
        <v>2103</v>
      </c>
      <c r="HJ211" t="inlineStr">
        <is>
          <t>17:74732507</t>
        </is>
      </c>
      <c r="HK211" t="inlineStr">
        <is>
          <t>G</t>
        </is>
      </c>
      <c r="HQ211" t="inlineStr">
        <is>
          <t>A</t>
        </is>
      </c>
      <c r="HR211" t="inlineStr">
        <is>
          <t>G</t>
        </is>
      </c>
      <c r="HU211" t="inlineStr">
        <is>
          <t>17_74732507_74732507_A_G</t>
        </is>
      </c>
      <c r="HV211" t="inlineStr">
        <is>
          <t>17</t>
        </is>
      </c>
      <c r="HW211" t="n">
        <v>74732507</v>
      </c>
      <c r="HX211" t="n">
        <v>74732507</v>
      </c>
      <c r="HY211" t="inlineStr">
        <is>
          <t>exonic</t>
        </is>
      </c>
      <c r="HZ211" t="inlineStr">
        <is>
          <t>NM_001206983.3</t>
        </is>
      </c>
      <c r="IB211" t="inlineStr">
        <is>
          <t>synonymous SNV</t>
        </is>
      </c>
      <c r="IC211" t="inlineStr">
        <is>
          <t>SRSF2:NM_001195427:exon2:c.T402C:p.S134S,SRSF2:NM_003016:exon2:c.T402C:p.S134S</t>
        </is>
      </c>
      <c r="IE211" t="inlineStr">
        <is>
          <t>17_74732507_A_G</t>
        </is>
      </c>
      <c r="IP211" t="n">
        <v>1</v>
      </c>
      <c r="IQ211" t="n">
        <v>1</v>
      </c>
      <c r="IR211" t="n">
        <v>0.97</v>
      </c>
      <c r="IS211" t="n">
        <v>1</v>
      </c>
      <c r="IT211" t="n">
        <v>1</v>
      </c>
      <c r="IU211" t="n">
        <v>1</v>
      </c>
      <c r="IV211" t="n">
        <v>1</v>
      </c>
      <c r="IW211" t="n">
        <v>1</v>
      </c>
      <c r="IX211" t="n">
        <v>1</v>
      </c>
      <c r="JB211" t="inlineStr">
        <is>
          <t>hmvp</t>
        </is>
      </c>
      <c r="JC211" t="inlineStr">
        <is>
          <t>17q25.1</t>
        </is>
      </c>
      <c r="JD211" t="inlineStr">
        <is>
          <t>17q25.1</t>
        </is>
      </c>
      <c r="JE211" t="inlineStr">
        <is>
          <t>METTL23</t>
        </is>
      </c>
      <c r="JF211" t="n">
        <v>124512</v>
      </c>
      <c r="JG211" t="inlineStr">
        <is>
          <t>ENSG00000181038</t>
        </is>
      </c>
      <c r="JH211" t="inlineStr"/>
      <c r="JI211" t="inlineStr">
        <is>
          <t>Mettl23 (MGI:1921569)</t>
        </is>
      </c>
      <c r="JK211" t="n">
        <v>8</v>
      </c>
    </row>
    <row r="212">
      <c r="C212" t="inlineStr">
        <is>
          <t>B</t>
        </is>
      </c>
      <c r="D212" t="inlineStr">
        <is>
          <t>chr17:74732507-74732507</t>
        </is>
      </c>
      <c r="E212" t="inlineStr">
        <is>
          <t>MFSD11</t>
        </is>
      </c>
      <c r="L212" t="n">
        <v>0.99716</v>
      </c>
      <c r="M212" t="n">
        <v>2103</v>
      </c>
      <c r="N212" t="n">
        <v>2109</v>
      </c>
      <c r="O212" t="n">
        <v>102</v>
      </c>
      <c r="P212" t="n">
        <v>1130</v>
      </c>
      <c r="Q212" t="n">
        <v>893.5</v>
      </c>
      <c r="V212" t="inlineStr">
        <is>
          <t>8_8</t>
        </is>
      </c>
      <c r="W212" t="n">
        <v>1410</v>
      </c>
      <c r="X212" t="n">
        <v>0.99929</v>
      </c>
      <c r="Y212" t="inlineStr">
        <is>
          <t>rs237058</t>
        </is>
      </c>
      <c r="Z212" t="inlineStr"/>
      <c r="AA212" t="inlineStr">
        <is>
          <t>BA1</t>
        </is>
      </c>
      <c r="AE212" t="n">
        <v>0.08507000000000001</v>
      </c>
      <c r="AF212" t="inlineStr"/>
      <c r="AV212" t="n">
        <v>1</v>
      </c>
      <c r="AY212" t="n">
        <v>1</v>
      </c>
      <c r="BC212" t="n">
        <v>0.995177</v>
      </c>
      <c r="BD212" t="n">
        <v>1</v>
      </c>
      <c r="BE212" t="n">
        <v>1</v>
      </c>
      <c r="BF212" t="n">
        <v>0.97</v>
      </c>
      <c r="BG212" t="n">
        <v>1</v>
      </c>
      <c r="BH212" t="n">
        <v>0.99</v>
      </c>
      <c r="BI212" t="n">
        <v>0.99</v>
      </c>
      <c r="BJ212" t="n">
        <v>0.9973</v>
      </c>
      <c r="BK212" t="n">
        <v>1</v>
      </c>
      <c r="BL212" t="n">
        <v>0.9712</v>
      </c>
      <c r="BM212" t="n">
        <v>0.9986</v>
      </c>
      <c r="BN212" t="n">
        <v>1</v>
      </c>
      <c r="BO212" t="n">
        <v>0.9998</v>
      </c>
      <c r="BP212" t="n">
        <v>0.9986</v>
      </c>
      <c r="BQ212" t="n">
        <v>0.9999</v>
      </c>
      <c r="BR212" t="n">
        <v>0.99</v>
      </c>
      <c r="BS212" t="n">
        <v>1</v>
      </c>
      <c r="BT212" t="n">
        <v>0.97</v>
      </c>
      <c r="BU212" t="n">
        <v>0.9978</v>
      </c>
      <c r="BV212" t="n">
        <v>0.9704</v>
      </c>
      <c r="BW212" t="n">
        <v>0.9987</v>
      </c>
      <c r="BX212" t="n">
        <v>0.9998</v>
      </c>
      <c r="BY212" t="n">
        <v>1</v>
      </c>
      <c r="BZ212" t="n">
        <v>1</v>
      </c>
      <c r="CA212" t="n">
        <v>0.9997</v>
      </c>
      <c r="CB212" t="n">
        <v>0.9987</v>
      </c>
      <c r="CC212" t="n">
        <v>1</v>
      </c>
      <c r="CD212" t="n">
        <v>0.9916</v>
      </c>
      <c r="CE212" t="n">
        <v>0.9703000000000001</v>
      </c>
      <c r="CF212" t="n">
        <v>1</v>
      </c>
      <c r="CG212" t="n">
        <v>1</v>
      </c>
      <c r="CH212" t="n">
        <v>1</v>
      </c>
      <c r="CI212" t="n">
        <v>1</v>
      </c>
      <c r="CJ212" t="n">
        <v>1</v>
      </c>
      <c r="CK212" t="n">
        <v>1</v>
      </c>
      <c r="CZ212" t="n">
        <v>0.1857</v>
      </c>
      <c r="DL212" t="inlineStr">
        <is>
          <t>upstream_gene_variant</t>
        </is>
      </c>
      <c r="DM212" t="inlineStr">
        <is>
          <t>MODIFIER</t>
        </is>
      </c>
      <c r="DS212" t="n">
        <v>1</v>
      </c>
      <c r="DZ212" t="n">
        <v>1</v>
      </c>
      <c r="FA212" t="inlineStr">
        <is>
          <t>28185911</t>
        </is>
      </c>
      <c r="FB212" t="n">
        <v>79157</v>
      </c>
      <c r="GI212" t="inlineStr">
        <is>
          <t>ID=COSM4130674;OCCURENCE=1(thyroid)</t>
        </is>
      </c>
      <c r="GJ212" t="inlineStr">
        <is>
          <t>rs237058,COSV57969985</t>
        </is>
      </c>
      <c r="GK212" t="inlineStr">
        <is>
          <t>rs237058</t>
        </is>
      </c>
      <c r="GL212" t="inlineStr">
        <is>
          <t>rs237058</t>
        </is>
      </c>
      <c r="GW212" t="n">
        <v>0.83</v>
      </c>
      <c r="GX212" t="n">
        <v>1</v>
      </c>
      <c r="GZ212" t="inlineStr">
        <is>
          <t>17</t>
        </is>
      </c>
      <c r="HA212" t="n">
        <v>74732507</v>
      </c>
      <c r="HC212" t="inlineStr">
        <is>
          <t>AD=2103;DP=2109;nBI=102;nSI=1130;PS=893.5;</t>
        </is>
      </c>
      <c r="HF212" t="inlineStr">
        <is>
          <t>AD=2103;DP=2109;nBI=102;nSI=1130;PS=893.5;</t>
        </is>
      </c>
      <c r="HG212" t="n">
        <v>2103</v>
      </c>
      <c r="HH212" t="n">
        <v>6</v>
      </c>
      <c r="HI212" t="n">
        <v>2103</v>
      </c>
      <c r="HJ212" t="inlineStr">
        <is>
          <t>17:74732507</t>
        </is>
      </c>
      <c r="HK212" t="inlineStr">
        <is>
          <t>G</t>
        </is>
      </c>
      <c r="HQ212" t="inlineStr">
        <is>
          <t>A</t>
        </is>
      </c>
      <c r="HR212" t="inlineStr">
        <is>
          <t>G</t>
        </is>
      </c>
      <c r="HU212" t="inlineStr">
        <is>
          <t>17_74732507_74732507_A_G</t>
        </is>
      </c>
      <c r="HV212" t="inlineStr">
        <is>
          <t>17</t>
        </is>
      </c>
      <c r="HW212" t="n">
        <v>74732507</v>
      </c>
      <c r="HX212" t="n">
        <v>74732507</v>
      </c>
      <c r="HY212" t="inlineStr">
        <is>
          <t>exonic</t>
        </is>
      </c>
      <c r="HZ212" t="inlineStr">
        <is>
          <t>NM_001242532.5</t>
        </is>
      </c>
      <c r="IB212" t="inlineStr">
        <is>
          <t>synonymous SNV</t>
        </is>
      </c>
      <c r="IC212" t="inlineStr">
        <is>
          <t>SRSF2:NM_001195427:exon2:c.T402C:p.S134S,SRSF2:NM_003016:exon2:c.T402C:p.S134S</t>
        </is>
      </c>
      <c r="IE212" t="inlineStr">
        <is>
          <t>17_74732507_A_G</t>
        </is>
      </c>
      <c r="IP212" t="n">
        <v>1</v>
      </c>
      <c r="IQ212" t="n">
        <v>1</v>
      </c>
      <c r="IR212" t="n">
        <v>0.97</v>
      </c>
      <c r="IS212" t="n">
        <v>1</v>
      </c>
      <c r="IT212" t="n">
        <v>1</v>
      </c>
      <c r="IU212" t="n">
        <v>1</v>
      </c>
      <c r="IV212" t="n">
        <v>1</v>
      </c>
      <c r="IW212" t="n">
        <v>1</v>
      </c>
      <c r="IX212" t="n">
        <v>1</v>
      </c>
      <c r="JB212" t="inlineStr">
        <is>
          <t>hmvp</t>
        </is>
      </c>
      <c r="JK212" t="n">
        <v>8</v>
      </c>
    </row>
    <row r="213">
      <c r="C213" t="inlineStr">
        <is>
          <t>B</t>
        </is>
      </c>
      <c r="D213" t="inlineStr">
        <is>
          <t>chr17:74732507-74732507</t>
        </is>
      </c>
      <c r="E213" t="inlineStr">
        <is>
          <t>METTL23</t>
        </is>
      </c>
      <c r="L213" t="n">
        <v>0.99716</v>
      </c>
      <c r="M213" t="n">
        <v>2103</v>
      </c>
      <c r="N213" t="n">
        <v>2109</v>
      </c>
      <c r="O213" t="n">
        <v>102</v>
      </c>
      <c r="P213" t="n">
        <v>1130</v>
      </c>
      <c r="Q213" t="n">
        <v>893.5</v>
      </c>
      <c r="V213" t="inlineStr">
        <is>
          <t>8_8</t>
        </is>
      </c>
      <c r="W213" t="n">
        <v>1410</v>
      </c>
      <c r="X213" t="n">
        <v>0.99929</v>
      </c>
      <c r="Y213" t="inlineStr">
        <is>
          <t>rs237058</t>
        </is>
      </c>
      <c r="Z213" t="inlineStr"/>
      <c r="AA213" t="inlineStr">
        <is>
          <t>BA1</t>
        </is>
      </c>
      <c r="AC213" t="inlineStr">
        <is>
          <t>neurodevelopment; Depressed nasal bridge; Flat occiput; Global developmental delay; Intellectual disability; Long philtrum; Pes planus; Seizures; Thin vermilion border</t>
        </is>
      </c>
      <c r="AD213" t="inlineStr">
        <is>
          <t>Intellectual developmental disorder, autosomal recessive 44, 615942 (3), Autosomal recessive</t>
        </is>
      </c>
      <c r="AE213" t="n">
        <v>0</v>
      </c>
      <c r="AF213" t="inlineStr"/>
      <c r="AV213" t="n">
        <v>1</v>
      </c>
      <c r="AY213" t="n">
        <v>1</v>
      </c>
      <c r="BC213" t="n">
        <v>0.995177</v>
      </c>
      <c r="BD213" t="n">
        <v>1</v>
      </c>
      <c r="BE213" t="n">
        <v>1</v>
      </c>
      <c r="BF213" t="n">
        <v>0.97</v>
      </c>
      <c r="BG213" t="n">
        <v>1</v>
      </c>
      <c r="BH213" t="n">
        <v>0.99</v>
      </c>
      <c r="BI213" t="n">
        <v>0.99</v>
      </c>
      <c r="BJ213" t="n">
        <v>0.9973</v>
      </c>
      <c r="BK213" t="n">
        <v>1</v>
      </c>
      <c r="BL213" t="n">
        <v>0.9712</v>
      </c>
      <c r="BM213" t="n">
        <v>0.9986</v>
      </c>
      <c r="BN213" t="n">
        <v>1</v>
      </c>
      <c r="BO213" t="n">
        <v>0.9998</v>
      </c>
      <c r="BP213" t="n">
        <v>0.9986</v>
      </c>
      <c r="BQ213" t="n">
        <v>0.9999</v>
      </c>
      <c r="BR213" t="n">
        <v>0.99</v>
      </c>
      <c r="BS213" t="n">
        <v>1</v>
      </c>
      <c r="BT213" t="n">
        <v>0.97</v>
      </c>
      <c r="BU213" t="n">
        <v>0.9978</v>
      </c>
      <c r="BV213" t="n">
        <v>0.9704</v>
      </c>
      <c r="BW213" t="n">
        <v>0.9987</v>
      </c>
      <c r="BX213" t="n">
        <v>0.9998</v>
      </c>
      <c r="BY213" t="n">
        <v>1</v>
      </c>
      <c r="BZ213" t="n">
        <v>1</v>
      </c>
      <c r="CA213" t="n">
        <v>0.9997</v>
      </c>
      <c r="CB213" t="n">
        <v>0.9987</v>
      </c>
      <c r="CC213" t="n">
        <v>1</v>
      </c>
      <c r="CD213" t="n">
        <v>0.9916</v>
      </c>
      <c r="CE213" t="n">
        <v>0.9703000000000001</v>
      </c>
      <c r="CF213" t="n">
        <v>1</v>
      </c>
      <c r="CG213" t="n">
        <v>1</v>
      </c>
      <c r="CH213" t="n">
        <v>1</v>
      </c>
      <c r="CI213" t="n">
        <v>1</v>
      </c>
      <c r="CJ213" t="n">
        <v>1</v>
      </c>
      <c r="CK213" t="n">
        <v>1</v>
      </c>
      <c r="CZ213" t="n">
        <v>0.1857</v>
      </c>
      <c r="DL213" t="inlineStr">
        <is>
          <t>downstream_gene_variant</t>
        </is>
      </c>
      <c r="DM213" t="inlineStr">
        <is>
          <t>MODIFIER</t>
        </is>
      </c>
      <c r="DS213" t="n">
        <v>1</v>
      </c>
      <c r="DZ213" t="n">
        <v>1</v>
      </c>
      <c r="EZ213" t="n">
        <v>615262</v>
      </c>
      <c r="FA213" t="inlineStr">
        <is>
          <t>28185911</t>
        </is>
      </c>
      <c r="FB213" t="n">
        <v>124512</v>
      </c>
      <c r="FC213" t="inlineStr">
        <is>
          <t>METTL23, C17orf95, MRT44</t>
        </is>
      </c>
      <c r="FD213" t="inlineStr">
        <is>
          <t>Methyltransferase-like 23</t>
        </is>
      </c>
      <c r="GI213" t="inlineStr">
        <is>
          <t>ID=COSM4130674;OCCURENCE=1(thyroid)</t>
        </is>
      </c>
      <c r="GJ213" t="inlineStr">
        <is>
          <t>rs237058,COSV57969985</t>
        </is>
      </c>
      <c r="GK213" t="inlineStr">
        <is>
          <t>rs237058</t>
        </is>
      </c>
      <c r="GL213" t="inlineStr">
        <is>
          <t>rs237058</t>
        </is>
      </c>
      <c r="GW213" t="n">
        <v>0.83</v>
      </c>
      <c r="GX213" t="n">
        <v>1</v>
      </c>
      <c r="GZ213" t="inlineStr">
        <is>
          <t>17</t>
        </is>
      </c>
      <c r="HA213" t="n">
        <v>74732507</v>
      </c>
      <c r="HC213" t="inlineStr">
        <is>
          <t>AD=2103;DP=2109;nBI=102;nSI=1130;PS=893.5;</t>
        </is>
      </c>
      <c r="HF213" t="inlineStr">
        <is>
          <t>AD=2103;DP=2109;nBI=102;nSI=1130;PS=893.5;</t>
        </is>
      </c>
      <c r="HG213" t="n">
        <v>2103</v>
      </c>
      <c r="HH213" t="n">
        <v>6</v>
      </c>
      <c r="HI213" t="n">
        <v>2103</v>
      </c>
      <c r="HJ213" t="inlineStr">
        <is>
          <t>17:74732507</t>
        </is>
      </c>
      <c r="HK213" t="inlineStr">
        <is>
          <t>G</t>
        </is>
      </c>
      <c r="HQ213" t="inlineStr">
        <is>
          <t>A</t>
        </is>
      </c>
      <c r="HR213" t="inlineStr">
        <is>
          <t>G</t>
        </is>
      </c>
      <c r="HU213" t="inlineStr">
        <is>
          <t>17_74732507_74732507_A_G</t>
        </is>
      </c>
      <c r="HV213" t="inlineStr">
        <is>
          <t>17</t>
        </is>
      </c>
      <c r="HW213" t="n">
        <v>74732507</v>
      </c>
      <c r="HX213" t="n">
        <v>74732507</v>
      </c>
      <c r="HY213" t="inlineStr">
        <is>
          <t>exonic</t>
        </is>
      </c>
      <c r="HZ213" t="inlineStr">
        <is>
          <t>NM_001302703.2</t>
        </is>
      </c>
      <c r="IB213" t="inlineStr">
        <is>
          <t>synonymous SNV</t>
        </is>
      </c>
      <c r="IC213" t="inlineStr">
        <is>
          <t>SRSF2:NM_001195427:exon2:c.T402C:p.S134S,SRSF2:NM_003016:exon2:c.T402C:p.S134S</t>
        </is>
      </c>
      <c r="IE213" t="inlineStr">
        <is>
          <t>17_74732507_A_G</t>
        </is>
      </c>
      <c r="IP213" t="n">
        <v>1</v>
      </c>
      <c r="IQ213" t="n">
        <v>1</v>
      </c>
      <c r="IR213" t="n">
        <v>0.97</v>
      </c>
      <c r="IS213" t="n">
        <v>1</v>
      </c>
      <c r="IT213" t="n">
        <v>1</v>
      </c>
      <c r="IU213" t="n">
        <v>1</v>
      </c>
      <c r="IV213" t="n">
        <v>1</v>
      </c>
      <c r="IW213" t="n">
        <v>1</v>
      </c>
      <c r="IX213" t="n">
        <v>1</v>
      </c>
      <c r="JB213" t="inlineStr">
        <is>
          <t>hmvp</t>
        </is>
      </c>
      <c r="JC213" t="inlineStr">
        <is>
          <t>17q25.1</t>
        </is>
      </c>
      <c r="JD213" t="inlineStr">
        <is>
          <t>17q25.1</t>
        </is>
      </c>
      <c r="JE213" t="inlineStr">
        <is>
          <t>METTL23</t>
        </is>
      </c>
      <c r="JF213" t="n">
        <v>124512</v>
      </c>
      <c r="JG213" t="inlineStr">
        <is>
          <t>ENSG00000181038</t>
        </is>
      </c>
      <c r="JH213" t="inlineStr"/>
      <c r="JI213" t="inlineStr">
        <is>
          <t>Mettl23 (MGI:1921569)</t>
        </is>
      </c>
      <c r="JK213" t="n">
        <v>8</v>
      </c>
    </row>
    <row r="214">
      <c r="C214" t="inlineStr">
        <is>
          <t>B</t>
        </is>
      </c>
      <c r="D214" t="inlineStr">
        <is>
          <t>chr17:74732507-74732507</t>
        </is>
      </c>
      <c r="E214" t="inlineStr">
        <is>
          <t>MFSD11</t>
        </is>
      </c>
      <c r="L214" t="n">
        <v>0.99716</v>
      </c>
      <c r="M214" t="n">
        <v>2103</v>
      </c>
      <c r="N214" t="n">
        <v>2109</v>
      </c>
      <c r="O214" t="n">
        <v>102</v>
      </c>
      <c r="P214" t="n">
        <v>1130</v>
      </c>
      <c r="Q214" t="n">
        <v>893.5</v>
      </c>
      <c r="V214" t="inlineStr">
        <is>
          <t>8_8</t>
        </is>
      </c>
      <c r="W214" t="n">
        <v>1410</v>
      </c>
      <c r="X214" t="n">
        <v>0.99929</v>
      </c>
      <c r="Y214" t="inlineStr">
        <is>
          <t>rs237058</t>
        </is>
      </c>
      <c r="Z214" t="inlineStr"/>
      <c r="AA214" t="inlineStr">
        <is>
          <t>BA1</t>
        </is>
      </c>
      <c r="AE214" t="n">
        <v>0.08507000000000001</v>
      </c>
      <c r="AF214" t="inlineStr"/>
      <c r="AV214" t="n">
        <v>1</v>
      </c>
      <c r="AY214" t="n">
        <v>1</v>
      </c>
      <c r="BC214" t="n">
        <v>0.995177</v>
      </c>
      <c r="BD214" t="n">
        <v>1</v>
      </c>
      <c r="BE214" t="n">
        <v>1</v>
      </c>
      <c r="BF214" t="n">
        <v>0.97</v>
      </c>
      <c r="BG214" t="n">
        <v>1</v>
      </c>
      <c r="BH214" t="n">
        <v>0.99</v>
      </c>
      <c r="BI214" t="n">
        <v>0.99</v>
      </c>
      <c r="BJ214" t="n">
        <v>0.9973</v>
      </c>
      <c r="BK214" t="n">
        <v>1</v>
      </c>
      <c r="BL214" t="n">
        <v>0.9712</v>
      </c>
      <c r="BM214" t="n">
        <v>0.9986</v>
      </c>
      <c r="BN214" t="n">
        <v>1</v>
      </c>
      <c r="BO214" t="n">
        <v>0.9998</v>
      </c>
      <c r="BP214" t="n">
        <v>0.9986</v>
      </c>
      <c r="BQ214" t="n">
        <v>0.9999</v>
      </c>
      <c r="BR214" t="n">
        <v>0.99</v>
      </c>
      <c r="BS214" t="n">
        <v>1</v>
      </c>
      <c r="BT214" t="n">
        <v>0.97</v>
      </c>
      <c r="BU214" t="n">
        <v>0.9978</v>
      </c>
      <c r="BV214" t="n">
        <v>0.9704</v>
      </c>
      <c r="BW214" t="n">
        <v>0.9987</v>
      </c>
      <c r="BX214" t="n">
        <v>0.9998</v>
      </c>
      <c r="BY214" t="n">
        <v>1</v>
      </c>
      <c r="BZ214" t="n">
        <v>1</v>
      </c>
      <c r="CA214" t="n">
        <v>0.9997</v>
      </c>
      <c r="CB214" t="n">
        <v>0.9987</v>
      </c>
      <c r="CC214" t="n">
        <v>1</v>
      </c>
      <c r="CD214" t="n">
        <v>0.9916</v>
      </c>
      <c r="CE214" t="n">
        <v>0.9703000000000001</v>
      </c>
      <c r="CF214" t="n">
        <v>1</v>
      </c>
      <c r="CG214" t="n">
        <v>1</v>
      </c>
      <c r="CH214" t="n">
        <v>1</v>
      </c>
      <c r="CI214" t="n">
        <v>1</v>
      </c>
      <c r="CJ214" t="n">
        <v>1</v>
      </c>
      <c r="CK214" t="n">
        <v>1</v>
      </c>
      <c r="CZ214" t="n">
        <v>0.1857</v>
      </c>
      <c r="DL214" t="inlineStr">
        <is>
          <t>upstream_gene_variant</t>
        </is>
      </c>
      <c r="DM214" t="inlineStr">
        <is>
          <t>MODIFIER</t>
        </is>
      </c>
      <c r="DS214" t="n">
        <v>1</v>
      </c>
      <c r="DZ214" t="n">
        <v>1</v>
      </c>
      <c r="FA214" t="inlineStr">
        <is>
          <t>28185911</t>
        </is>
      </c>
      <c r="FB214" t="n">
        <v>79157</v>
      </c>
      <c r="GI214" t="inlineStr">
        <is>
          <t>ID=COSM4130674;OCCURENCE=1(thyroid)</t>
        </is>
      </c>
      <c r="GJ214" t="inlineStr">
        <is>
          <t>rs237058,COSV57969985</t>
        </is>
      </c>
      <c r="GK214" t="inlineStr">
        <is>
          <t>rs237058</t>
        </is>
      </c>
      <c r="GL214" t="inlineStr">
        <is>
          <t>rs237058</t>
        </is>
      </c>
      <c r="GW214" t="n">
        <v>0.83</v>
      </c>
      <c r="GX214" t="n">
        <v>1</v>
      </c>
      <c r="GZ214" t="inlineStr">
        <is>
          <t>17</t>
        </is>
      </c>
      <c r="HA214" t="n">
        <v>74732507</v>
      </c>
      <c r="HC214" t="inlineStr">
        <is>
          <t>AD=2103;DP=2109;nBI=102;nSI=1130;PS=893.5;</t>
        </is>
      </c>
      <c r="HF214" t="inlineStr">
        <is>
          <t>AD=2103;DP=2109;nBI=102;nSI=1130;PS=893.5;</t>
        </is>
      </c>
      <c r="HG214" t="n">
        <v>2103</v>
      </c>
      <c r="HH214" t="n">
        <v>6</v>
      </c>
      <c r="HI214" t="n">
        <v>2103</v>
      </c>
      <c r="HJ214" t="inlineStr">
        <is>
          <t>17:74732507</t>
        </is>
      </c>
      <c r="HK214" t="inlineStr">
        <is>
          <t>G</t>
        </is>
      </c>
      <c r="HQ214" t="inlineStr">
        <is>
          <t>A</t>
        </is>
      </c>
      <c r="HR214" t="inlineStr">
        <is>
          <t>G</t>
        </is>
      </c>
      <c r="HU214" t="inlineStr">
        <is>
          <t>17_74732507_74732507_A_G</t>
        </is>
      </c>
      <c r="HV214" t="inlineStr">
        <is>
          <t>17</t>
        </is>
      </c>
      <c r="HW214" t="n">
        <v>74732507</v>
      </c>
      <c r="HX214" t="n">
        <v>74732507</v>
      </c>
      <c r="HY214" t="inlineStr">
        <is>
          <t>exonic</t>
        </is>
      </c>
      <c r="HZ214" t="inlineStr">
        <is>
          <t>NR_148240.2</t>
        </is>
      </c>
      <c r="IB214" t="inlineStr">
        <is>
          <t>synonymous SNV</t>
        </is>
      </c>
      <c r="IC214" t="inlineStr">
        <is>
          <t>SRSF2:NM_001195427:exon2:c.T402C:p.S134S,SRSF2:NM_003016:exon2:c.T402C:p.S134S</t>
        </is>
      </c>
      <c r="IE214" t="inlineStr">
        <is>
          <t>17_74732507_A_G</t>
        </is>
      </c>
      <c r="IP214" t="n">
        <v>1</v>
      </c>
      <c r="IQ214" t="n">
        <v>1</v>
      </c>
      <c r="IR214" t="n">
        <v>0.97</v>
      </c>
      <c r="IS214" t="n">
        <v>1</v>
      </c>
      <c r="IT214" t="n">
        <v>1</v>
      </c>
      <c r="IU214" t="n">
        <v>1</v>
      </c>
      <c r="IV214" t="n">
        <v>1</v>
      </c>
      <c r="IW214" t="n">
        <v>1</v>
      </c>
      <c r="IX214" t="n">
        <v>1</v>
      </c>
      <c r="JB214" t="inlineStr">
        <is>
          <t>hmvp</t>
        </is>
      </c>
      <c r="JK214" t="n">
        <v>8</v>
      </c>
    </row>
    <row r="215">
      <c r="C215" t="inlineStr">
        <is>
          <t>B</t>
        </is>
      </c>
      <c r="D215" t="inlineStr">
        <is>
          <t>chr17:74732507-74732507</t>
        </is>
      </c>
      <c r="E215" t="inlineStr">
        <is>
          <t>MFSD11</t>
        </is>
      </c>
      <c r="L215" t="n">
        <v>0.99716</v>
      </c>
      <c r="M215" t="n">
        <v>2103</v>
      </c>
      <c r="N215" t="n">
        <v>2109</v>
      </c>
      <c r="O215" t="n">
        <v>102</v>
      </c>
      <c r="P215" t="n">
        <v>1130</v>
      </c>
      <c r="Q215" t="n">
        <v>893.5</v>
      </c>
      <c r="V215" t="inlineStr">
        <is>
          <t>8_8</t>
        </is>
      </c>
      <c r="W215" t="n">
        <v>1410</v>
      </c>
      <c r="X215" t="n">
        <v>0.99929</v>
      </c>
      <c r="Y215" t="inlineStr">
        <is>
          <t>rs237058</t>
        </is>
      </c>
      <c r="Z215" t="inlineStr"/>
      <c r="AA215" t="inlineStr">
        <is>
          <t>BA1</t>
        </is>
      </c>
      <c r="AE215" t="n">
        <v>0.08507000000000001</v>
      </c>
      <c r="AF215" t="inlineStr"/>
      <c r="AV215" t="n">
        <v>1</v>
      </c>
      <c r="AY215" t="n">
        <v>1</v>
      </c>
      <c r="BC215" t="n">
        <v>0.995177</v>
      </c>
      <c r="BD215" t="n">
        <v>1</v>
      </c>
      <c r="BE215" t="n">
        <v>1</v>
      </c>
      <c r="BF215" t="n">
        <v>0.97</v>
      </c>
      <c r="BG215" t="n">
        <v>1</v>
      </c>
      <c r="BH215" t="n">
        <v>0.99</v>
      </c>
      <c r="BI215" t="n">
        <v>0.99</v>
      </c>
      <c r="BJ215" t="n">
        <v>0.9973</v>
      </c>
      <c r="BK215" t="n">
        <v>1</v>
      </c>
      <c r="BL215" t="n">
        <v>0.9712</v>
      </c>
      <c r="BM215" t="n">
        <v>0.9986</v>
      </c>
      <c r="BN215" t="n">
        <v>1</v>
      </c>
      <c r="BO215" t="n">
        <v>0.9998</v>
      </c>
      <c r="BP215" t="n">
        <v>0.9986</v>
      </c>
      <c r="BQ215" t="n">
        <v>0.9999</v>
      </c>
      <c r="BR215" t="n">
        <v>0.99</v>
      </c>
      <c r="BS215" t="n">
        <v>1</v>
      </c>
      <c r="BT215" t="n">
        <v>0.97</v>
      </c>
      <c r="BU215" t="n">
        <v>0.9978</v>
      </c>
      <c r="BV215" t="n">
        <v>0.9704</v>
      </c>
      <c r="BW215" t="n">
        <v>0.9987</v>
      </c>
      <c r="BX215" t="n">
        <v>0.9998</v>
      </c>
      <c r="BY215" t="n">
        <v>1</v>
      </c>
      <c r="BZ215" t="n">
        <v>1</v>
      </c>
      <c r="CA215" t="n">
        <v>0.9997</v>
      </c>
      <c r="CB215" t="n">
        <v>0.9987</v>
      </c>
      <c r="CC215" t="n">
        <v>1</v>
      </c>
      <c r="CD215" t="n">
        <v>0.9916</v>
      </c>
      <c r="CE215" t="n">
        <v>0.9703000000000001</v>
      </c>
      <c r="CF215" t="n">
        <v>1</v>
      </c>
      <c r="CG215" t="n">
        <v>1</v>
      </c>
      <c r="CH215" t="n">
        <v>1</v>
      </c>
      <c r="CI215" t="n">
        <v>1</v>
      </c>
      <c r="CJ215" t="n">
        <v>1</v>
      </c>
      <c r="CK215" t="n">
        <v>1</v>
      </c>
      <c r="CZ215" t="n">
        <v>0.1857</v>
      </c>
      <c r="DL215" t="inlineStr">
        <is>
          <t>upstream_gene_variant</t>
        </is>
      </c>
      <c r="DM215" t="inlineStr">
        <is>
          <t>MODIFIER</t>
        </is>
      </c>
      <c r="DS215" t="n">
        <v>1</v>
      </c>
      <c r="DZ215" t="n">
        <v>1</v>
      </c>
      <c r="FA215" t="inlineStr">
        <is>
          <t>28185911</t>
        </is>
      </c>
      <c r="FB215" t="n">
        <v>79157</v>
      </c>
      <c r="GI215" t="inlineStr">
        <is>
          <t>ID=COSM4130674;OCCURENCE=1(thyroid)</t>
        </is>
      </c>
      <c r="GJ215" t="inlineStr">
        <is>
          <t>rs237058,COSV57969985</t>
        </is>
      </c>
      <c r="GK215" t="inlineStr">
        <is>
          <t>rs237058</t>
        </is>
      </c>
      <c r="GL215" t="inlineStr">
        <is>
          <t>rs237058</t>
        </is>
      </c>
      <c r="GW215" t="n">
        <v>0.83</v>
      </c>
      <c r="GX215" t="n">
        <v>1</v>
      </c>
      <c r="GZ215" t="inlineStr">
        <is>
          <t>17</t>
        </is>
      </c>
      <c r="HA215" t="n">
        <v>74732507</v>
      </c>
      <c r="HC215" t="inlineStr">
        <is>
          <t>AD=2103;DP=2109;nBI=102;nSI=1130;PS=893.5;</t>
        </is>
      </c>
      <c r="HF215" t="inlineStr">
        <is>
          <t>AD=2103;DP=2109;nBI=102;nSI=1130;PS=893.5;</t>
        </is>
      </c>
      <c r="HG215" t="n">
        <v>2103</v>
      </c>
      <c r="HH215" t="n">
        <v>6</v>
      </c>
      <c r="HI215" t="n">
        <v>2103</v>
      </c>
      <c r="HJ215" t="inlineStr">
        <is>
          <t>17:74732507</t>
        </is>
      </c>
      <c r="HK215" t="inlineStr">
        <is>
          <t>G</t>
        </is>
      </c>
      <c r="HQ215" t="inlineStr">
        <is>
          <t>A</t>
        </is>
      </c>
      <c r="HR215" t="inlineStr">
        <is>
          <t>G</t>
        </is>
      </c>
      <c r="HU215" t="inlineStr">
        <is>
          <t>17_74732507_74732507_A_G</t>
        </is>
      </c>
      <c r="HV215" t="inlineStr">
        <is>
          <t>17</t>
        </is>
      </c>
      <c r="HW215" t="n">
        <v>74732507</v>
      </c>
      <c r="HX215" t="n">
        <v>74732507</v>
      </c>
      <c r="HY215" t="inlineStr">
        <is>
          <t>exonic</t>
        </is>
      </c>
      <c r="HZ215" t="inlineStr">
        <is>
          <t>NM_001242537.3</t>
        </is>
      </c>
      <c r="IB215" t="inlineStr">
        <is>
          <t>synonymous SNV</t>
        </is>
      </c>
      <c r="IC215" t="inlineStr">
        <is>
          <t>SRSF2:NM_001195427:exon2:c.T402C:p.S134S,SRSF2:NM_003016:exon2:c.T402C:p.S134S</t>
        </is>
      </c>
      <c r="IE215" t="inlineStr">
        <is>
          <t>17_74732507_A_G</t>
        </is>
      </c>
      <c r="IP215" t="n">
        <v>1</v>
      </c>
      <c r="IQ215" t="n">
        <v>1</v>
      </c>
      <c r="IR215" t="n">
        <v>0.97</v>
      </c>
      <c r="IS215" t="n">
        <v>1</v>
      </c>
      <c r="IT215" t="n">
        <v>1</v>
      </c>
      <c r="IU215" t="n">
        <v>1</v>
      </c>
      <c r="IV215" t="n">
        <v>1</v>
      </c>
      <c r="IW215" t="n">
        <v>1</v>
      </c>
      <c r="IX215" t="n">
        <v>1</v>
      </c>
      <c r="JB215" t="inlineStr">
        <is>
          <t>hmvp</t>
        </is>
      </c>
      <c r="JK215" t="n">
        <v>8</v>
      </c>
    </row>
    <row r="216">
      <c r="C216" t="inlineStr">
        <is>
          <t>B</t>
        </is>
      </c>
      <c r="D216" t="inlineStr">
        <is>
          <t>chr17:74732507-74732507</t>
        </is>
      </c>
      <c r="E216" t="inlineStr">
        <is>
          <t>MFSD11</t>
        </is>
      </c>
      <c r="L216" t="n">
        <v>0.99716</v>
      </c>
      <c r="M216" t="n">
        <v>2103</v>
      </c>
      <c r="N216" t="n">
        <v>2109</v>
      </c>
      <c r="O216" t="n">
        <v>102</v>
      </c>
      <c r="P216" t="n">
        <v>1130</v>
      </c>
      <c r="Q216" t="n">
        <v>893.5</v>
      </c>
      <c r="V216" t="inlineStr">
        <is>
          <t>8_8</t>
        </is>
      </c>
      <c r="W216" t="n">
        <v>1410</v>
      </c>
      <c r="X216" t="n">
        <v>0.99929</v>
      </c>
      <c r="Y216" t="inlineStr">
        <is>
          <t>rs237058</t>
        </is>
      </c>
      <c r="Z216" t="inlineStr"/>
      <c r="AA216" t="inlineStr">
        <is>
          <t>BA1</t>
        </is>
      </c>
      <c r="AE216" t="n">
        <v>0.08507000000000001</v>
      </c>
      <c r="AF216" t="inlineStr"/>
      <c r="AV216" t="n">
        <v>1</v>
      </c>
      <c r="AY216" t="n">
        <v>1</v>
      </c>
      <c r="BC216" t="n">
        <v>0.995177</v>
      </c>
      <c r="BD216" t="n">
        <v>1</v>
      </c>
      <c r="BE216" t="n">
        <v>1</v>
      </c>
      <c r="BF216" t="n">
        <v>0.97</v>
      </c>
      <c r="BG216" t="n">
        <v>1</v>
      </c>
      <c r="BH216" t="n">
        <v>0.99</v>
      </c>
      <c r="BI216" t="n">
        <v>0.99</v>
      </c>
      <c r="BJ216" t="n">
        <v>0.9973</v>
      </c>
      <c r="BK216" t="n">
        <v>1</v>
      </c>
      <c r="BL216" t="n">
        <v>0.9712</v>
      </c>
      <c r="BM216" t="n">
        <v>0.9986</v>
      </c>
      <c r="BN216" t="n">
        <v>1</v>
      </c>
      <c r="BO216" t="n">
        <v>0.9998</v>
      </c>
      <c r="BP216" t="n">
        <v>0.9986</v>
      </c>
      <c r="BQ216" t="n">
        <v>0.9999</v>
      </c>
      <c r="BR216" t="n">
        <v>0.99</v>
      </c>
      <c r="BS216" t="n">
        <v>1</v>
      </c>
      <c r="BT216" t="n">
        <v>0.97</v>
      </c>
      <c r="BU216" t="n">
        <v>0.9978</v>
      </c>
      <c r="BV216" t="n">
        <v>0.9704</v>
      </c>
      <c r="BW216" t="n">
        <v>0.9987</v>
      </c>
      <c r="BX216" t="n">
        <v>0.9998</v>
      </c>
      <c r="BY216" t="n">
        <v>1</v>
      </c>
      <c r="BZ216" t="n">
        <v>1</v>
      </c>
      <c r="CA216" t="n">
        <v>0.9997</v>
      </c>
      <c r="CB216" t="n">
        <v>0.9987</v>
      </c>
      <c r="CC216" t="n">
        <v>1</v>
      </c>
      <c r="CD216" t="n">
        <v>0.9916</v>
      </c>
      <c r="CE216" t="n">
        <v>0.9703000000000001</v>
      </c>
      <c r="CF216" t="n">
        <v>1</v>
      </c>
      <c r="CG216" t="n">
        <v>1</v>
      </c>
      <c r="CH216" t="n">
        <v>1</v>
      </c>
      <c r="CI216" t="n">
        <v>1</v>
      </c>
      <c r="CJ216" t="n">
        <v>1</v>
      </c>
      <c r="CK216" t="n">
        <v>1</v>
      </c>
      <c r="CZ216" t="n">
        <v>0.1857</v>
      </c>
      <c r="DL216" t="inlineStr">
        <is>
          <t>upstream_gene_variant</t>
        </is>
      </c>
      <c r="DM216" t="inlineStr">
        <is>
          <t>MODIFIER</t>
        </is>
      </c>
      <c r="DS216" t="n">
        <v>1</v>
      </c>
      <c r="DZ216" t="n">
        <v>1</v>
      </c>
      <c r="FA216" t="inlineStr">
        <is>
          <t>28185911</t>
        </is>
      </c>
      <c r="FB216" t="n">
        <v>79157</v>
      </c>
      <c r="GI216" t="inlineStr">
        <is>
          <t>ID=COSM4130674;OCCURENCE=1(thyroid)</t>
        </is>
      </c>
      <c r="GJ216" t="inlineStr">
        <is>
          <t>rs237058,COSV57969985</t>
        </is>
      </c>
      <c r="GK216" t="inlineStr">
        <is>
          <t>rs237058</t>
        </is>
      </c>
      <c r="GL216" t="inlineStr">
        <is>
          <t>rs237058</t>
        </is>
      </c>
      <c r="GW216" t="n">
        <v>0.83</v>
      </c>
      <c r="GX216" t="n">
        <v>1</v>
      </c>
      <c r="GZ216" t="inlineStr">
        <is>
          <t>17</t>
        </is>
      </c>
      <c r="HA216" t="n">
        <v>74732507</v>
      </c>
      <c r="HC216" t="inlineStr">
        <is>
          <t>AD=2103;DP=2109;nBI=102;nSI=1130;PS=893.5;</t>
        </is>
      </c>
      <c r="HF216" t="inlineStr">
        <is>
          <t>AD=2103;DP=2109;nBI=102;nSI=1130;PS=893.5;</t>
        </is>
      </c>
      <c r="HG216" t="n">
        <v>2103</v>
      </c>
      <c r="HH216" t="n">
        <v>6</v>
      </c>
      <c r="HI216" t="n">
        <v>2103</v>
      </c>
      <c r="HJ216" t="inlineStr">
        <is>
          <t>17:74732507</t>
        </is>
      </c>
      <c r="HK216" t="inlineStr">
        <is>
          <t>G</t>
        </is>
      </c>
      <c r="HQ216" t="inlineStr">
        <is>
          <t>A</t>
        </is>
      </c>
      <c r="HR216" t="inlineStr">
        <is>
          <t>G</t>
        </is>
      </c>
      <c r="HU216" t="inlineStr">
        <is>
          <t>17_74732507_74732507_A_G</t>
        </is>
      </c>
      <c r="HV216" t="inlineStr">
        <is>
          <t>17</t>
        </is>
      </c>
      <c r="HW216" t="n">
        <v>74732507</v>
      </c>
      <c r="HX216" t="n">
        <v>74732507</v>
      </c>
      <c r="HY216" t="inlineStr">
        <is>
          <t>exonic</t>
        </is>
      </c>
      <c r="HZ216" t="inlineStr">
        <is>
          <t>NR_148236.2</t>
        </is>
      </c>
      <c r="IB216" t="inlineStr">
        <is>
          <t>synonymous SNV</t>
        </is>
      </c>
      <c r="IC216" t="inlineStr">
        <is>
          <t>SRSF2:NM_001195427:exon2:c.T402C:p.S134S,SRSF2:NM_003016:exon2:c.T402C:p.S134S</t>
        </is>
      </c>
      <c r="IE216" t="inlineStr">
        <is>
          <t>17_74732507_A_G</t>
        </is>
      </c>
      <c r="IP216" t="n">
        <v>1</v>
      </c>
      <c r="IQ216" t="n">
        <v>1</v>
      </c>
      <c r="IR216" t="n">
        <v>0.97</v>
      </c>
      <c r="IS216" t="n">
        <v>1</v>
      </c>
      <c r="IT216" t="n">
        <v>1</v>
      </c>
      <c r="IU216" t="n">
        <v>1</v>
      </c>
      <c r="IV216" t="n">
        <v>1</v>
      </c>
      <c r="IW216" t="n">
        <v>1</v>
      </c>
      <c r="IX216" t="n">
        <v>1</v>
      </c>
      <c r="JB216" t="inlineStr">
        <is>
          <t>hmvp</t>
        </is>
      </c>
      <c r="JK216" t="n">
        <v>8</v>
      </c>
    </row>
    <row r="217">
      <c r="C217" t="inlineStr">
        <is>
          <t>B</t>
        </is>
      </c>
      <c r="D217" t="inlineStr">
        <is>
          <t>chr17:74732507-74732507</t>
        </is>
      </c>
      <c r="E217" t="inlineStr">
        <is>
          <t>MFSD11</t>
        </is>
      </c>
      <c r="L217" t="n">
        <v>0.99716</v>
      </c>
      <c r="M217" t="n">
        <v>2103</v>
      </c>
      <c r="N217" t="n">
        <v>2109</v>
      </c>
      <c r="O217" t="n">
        <v>102</v>
      </c>
      <c r="P217" t="n">
        <v>1130</v>
      </c>
      <c r="Q217" t="n">
        <v>893.5</v>
      </c>
      <c r="V217" t="inlineStr">
        <is>
          <t>8_8</t>
        </is>
      </c>
      <c r="W217" t="n">
        <v>1410</v>
      </c>
      <c r="X217" t="n">
        <v>0.99929</v>
      </c>
      <c r="Y217" t="inlineStr">
        <is>
          <t>rs237058</t>
        </is>
      </c>
      <c r="Z217" t="inlineStr"/>
      <c r="AA217" t="inlineStr">
        <is>
          <t>BA1</t>
        </is>
      </c>
      <c r="AE217" t="n">
        <v>0.08507000000000001</v>
      </c>
      <c r="AF217" t="inlineStr"/>
      <c r="AV217" t="n">
        <v>1</v>
      </c>
      <c r="AY217" t="n">
        <v>1</v>
      </c>
      <c r="BC217" t="n">
        <v>0.995177</v>
      </c>
      <c r="BD217" t="n">
        <v>1</v>
      </c>
      <c r="BE217" t="n">
        <v>1</v>
      </c>
      <c r="BF217" t="n">
        <v>0.97</v>
      </c>
      <c r="BG217" t="n">
        <v>1</v>
      </c>
      <c r="BH217" t="n">
        <v>0.99</v>
      </c>
      <c r="BI217" t="n">
        <v>0.99</v>
      </c>
      <c r="BJ217" t="n">
        <v>0.9973</v>
      </c>
      <c r="BK217" t="n">
        <v>1</v>
      </c>
      <c r="BL217" t="n">
        <v>0.9712</v>
      </c>
      <c r="BM217" t="n">
        <v>0.9986</v>
      </c>
      <c r="BN217" t="n">
        <v>1</v>
      </c>
      <c r="BO217" t="n">
        <v>0.9998</v>
      </c>
      <c r="BP217" t="n">
        <v>0.9986</v>
      </c>
      <c r="BQ217" t="n">
        <v>0.9999</v>
      </c>
      <c r="BR217" t="n">
        <v>0.99</v>
      </c>
      <c r="BS217" t="n">
        <v>1</v>
      </c>
      <c r="BT217" t="n">
        <v>0.97</v>
      </c>
      <c r="BU217" t="n">
        <v>0.9978</v>
      </c>
      <c r="BV217" t="n">
        <v>0.9704</v>
      </c>
      <c r="BW217" t="n">
        <v>0.9987</v>
      </c>
      <c r="BX217" t="n">
        <v>0.9998</v>
      </c>
      <c r="BY217" t="n">
        <v>1</v>
      </c>
      <c r="BZ217" t="n">
        <v>1</v>
      </c>
      <c r="CA217" t="n">
        <v>0.9997</v>
      </c>
      <c r="CB217" t="n">
        <v>0.9987</v>
      </c>
      <c r="CC217" t="n">
        <v>1</v>
      </c>
      <c r="CD217" t="n">
        <v>0.9916</v>
      </c>
      <c r="CE217" t="n">
        <v>0.9703000000000001</v>
      </c>
      <c r="CF217" t="n">
        <v>1</v>
      </c>
      <c r="CG217" t="n">
        <v>1</v>
      </c>
      <c r="CH217" t="n">
        <v>1</v>
      </c>
      <c r="CI217" t="n">
        <v>1</v>
      </c>
      <c r="CJ217" t="n">
        <v>1</v>
      </c>
      <c r="CK217" t="n">
        <v>1</v>
      </c>
      <c r="CZ217" t="n">
        <v>0.1857</v>
      </c>
      <c r="DL217" t="inlineStr">
        <is>
          <t>upstream_gene_variant</t>
        </is>
      </c>
      <c r="DM217" t="inlineStr">
        <is>
          <t>MODIFIER</t>
        </is>
      </c>
      <c r="DS217" t="n">
        <v>1</v>
      </c>
      <c r="DZ217" t="n">
        <v>1</v>
      </c>
      <c r="FA217" t="inlineStr">
        <is>
          <t>28185911</t>
        </is>
      </c>
      <c r="FB217" t="n">
        <v>79157</v>
      </c>
      <c r="GI217" t="inlineStr">
        <is>
          <t>ID=COSM4130674;OCCURENCE=1(thyroid)</t>
        </is>
      </c>
      <c r="GJ217" t="inlineStr">
        <is>
          <t>rs237058,COSV57969985</t>
        </is>
      </c>
      <c r="GK217" t="inlineStr">
        <is>
          <t>rs237058</t>
        </is>
      </c>
      <c r="GL217" t="inlineStr">
        <is>
          <t>rs237058</t>
        </is>
      </c>
      <c r="GW217" t="n">
        <v>0.83</v>
      </c>
      <c r="GX217" t="n">
        <v>1</v>
      </c>
      <c r="GZ217" t="inlineStr">
        <is>
          <t>17</t>
        </is>
      </c>
      <c r="HA217" t="n">
        <v>74732507</v>
      </c>
      <c r="HC217" t="inlineStr">
        <is>
          <t>AD=2103;DP=2109;nBI=102;nSI=1130;PS=893.5;</t>
        </is>
      </c>
      <c r="HF217" t="inlineStr">
        <is>
          <t>AD=2103;DP=2109;nBI=102;nSI=1130;PS=893.5;</t>
        </is>
      </c>
      <c r="HG217" t="n">
        <v>2103</v>
      </c>
      <c r="HH217" t="n">
        <v>6</v>
      </c>
      <c r="HI217" t="n">
        <v>2103</v>
      </c>
      <c r="HJ217" t="inlineStr">
        <is>
          <t>17:74732507</t>
        </is>
      </c>
      <c r="HK217" t="inlineStr">
        <is>
          <t>G</t>
        </is>
      </c>
      <c r="HQ217" t="inlineStr">
        <is>
          <t>A</t>
        </is>
      </c>
      <c r="HR217" t="inlineStr">
        <is>
          <t>G</t>
        </is>
      </c>
      <c r="HU217" t="inlineStr">
        <is>
          <t>17_74732507_74732507_A_G</t>
        </is>
      </c>
      <c r="HV217" t="inlineStr">
        <is>
          <t>17</t>
        </is>
      </c>
      <c r="HW217" t="n">
        <v>74732507</v>
      </c>
      <c r="HX217" t="n">
        <v>74732507</v>
      </c>
      <c r="HY217" t="inlineStr">
        <is>
          <t>exonic</t>
        </is>
      </c>
      <c r="HZ217" t="inlineStr">
        <is>
          <t>NM_001242534.3</t>
        </is>
      </c>
      <c r="IB217" t="inlineStr">
        <is>
          <t>synonymous SNV</t>
        </is>
      </c>
      <c r="IC217" t="inlineStr">
        <is>
          <t>SRSF2:NM_001195427:exon2:c.T402C:p.S134S,SRSF2:NM_003016:exon2:c.T402C:p.S134S</t>
        </is>
      </c>
      <c r="IE217" t="inlineStr">
        <is>
          <t>17_74732507_A_G</t>
        </is>
      </c>
      <c r="IP217" t="n">
        <v>1</v>
      </c>
      <c r="IQ217" t="n">
        <v>1</v>
      </c>
      <c r="IR217" t="n">
        <v>0.97</v>
      </c>
      <c r="IS217" t="n">
        <v>1</v>
      </c>
      <c r="IT217" t="n">
        <v>1</v>
      </c>
      <c r="IU217" t="n">
        <v>1</v>
      </c>
      <c r="IV217" t="n">
        <v>1</v>
      </c>
      <c r="IW217" t="n">
        <v>1</v>
      </c>
      <c r="IX217" t="n">
        <v>1</v>
      </c>
      <c r="JB217" t="inlineStr">
        <is>
          <t>hmvp</t>
        </is>
      </c>
      <c r="JK217" t="n">
        <v>8</v>
      </c>
    </row>
    <row r="218">
      <c r="C218" t="inlineStr">
        <is>
          <t>B</t>
        </is>
      </c>
      <c r="D218" t="inlineStr">
        <is>
          <t>chr17:74732507-74732507</t>
        </is>
      </c>
      <c r="E218" t="inlineStr">
        <is>
          <t>MFSD11</t>
        </is>
      </c>
      <c r="L218" t="n">
        <v>0.99716</v>
      </c>
      <c r="M218" t="n">
        <v>2103</v>
      </c>
      <c r="N218" t="n">
        <v>2109</v>
      </c>
      <c r="O218" t="n">
        <v>102</v>
      </c>
      <c r="P218" t="n">
        <v>1130</v>
      </c>
      <c r="Q218" t="n">
        <v>893.5</v>
      </c>
      <c r="V218" t="inlineStr">
        <is>
          <t>8_8</t>
        </is>
      </c>
      <c r="W218" t="n">
        <v>1410</v>
      </c>
      <c r="X218" t="n">
        <v>0.99929</v>
      </c>
      <c r="Y218" t="inlineStr">
        <is>
          <t>rs237058</t>
        </is>
      </c>
      <c r="Z218" t="inlineStr"/>
      <c r="AA218" t="inlineStr">
        <is>
          <t>BA1</t>
        </is>
      </c>
      <c r="AE218" t="n">
        <v>0.08507000000000001</v>
      </c>
      <c r="AF218" t="inlineStr"/>
      <c r="AV218" t="n">
        <v>1</v>
      </c>
      <c r="AY218" t="n">
        <v>1</v>
      </c>
      <c r="BC218" t="n">
        <v>0.995177</v>
      </c>
      <c r="BD218" t="n">
        <v>1</v>
      </c>
      <c r="BE218" t="n">
        <v>1</v>
      </c>
      <c r="BF218" t="n">
        <v>0.97</v>
      </c>
      <c r="BG218" t="n">
        <v>1</v>
      </c>
      <c r="BH218" t="n">
        <v>0.99</v>
      </c>
      <c r="BI218" t="n">
        <v>0.99</v>
      </c>
      <c r="BJ218" t="n">
        <v>0.9973</v>
      </c>
      <c r="BK218" t="n">
        <v>1</v>
      </c>
      <c r="BL218" t="n">
        <v>0.9712</v>
      </c>
      <c r="BM218" t="n">
        <v>0.9986</v>
      </c>
      <c r="BN218" t="n">
        <v>1</v>
      </c>
      <c r="BO218" t="n">
        <v>0.9998</v>
      </c>
      <c r="BP218" t="n">
        <v>0.9986</v>
      </c>
      <c r="BQ218" t="n">
        <v>0.9999</v>
      </c>
      <c r="BR218" t="n">
        <v>0.99</v>
      </c>
      <c r="BS218" t="n">
        <v>1</v>
      </c>
      <c r="BT218" t="n">
        <v>0.97</v>
      </c>
      <c r="BU218" t="n">
        <v>0.9978</v>
      </c>
      <c r="BV218" t="n">
        <v>0.9704</v>
      </c>
      <c r="BW218" t="n">
        <v>0.9987</v>
      </c>
      <c r="BX218" t="n">
        <v>0.9998</v>
      </c>
      <c r="BY218" t="n">
        <v>1</v>
      </c>
      <c r="BZ218" t="n">
        <v>1</v>
      </c>
      <c r="CA218" t="n">
        <v>0.9997</v>
      </c>
      <c r="CB218" t="n">
        <v>0.9987</v>
      </c>
      <c r="CC218" t="n">
        <v>1</v>
      </c>
      <c r="CD218" t="n">
        <v>0.9916</v>
      </c>
      <c r="CE218" t="n">
        <v>0.9703000000000001</v>
      </c>
      <c r="CF218" t="n">
        <v>1</v>
      </c>
      <c r="CG218" t="n">
        <v>1</v>
      </c>
      <c r="CH218" t="n">
        <v>1</v>
      </c>
      <c r="CI218" t="n">
        <v>1</v>
      </c>
      <c r="CJ218" t="n">
        <v>1</v>
      </c>
      <c r="CK218" t="n">
        <v>1</v>
      </c>
      <c r="CZ218" t="n">
        <v>0.1857</v>
      </c>
      <c r="DL218" t="inlineStr">
        <is>
          <t>upstream_gene_variant</t>
        </is>
      </c>
      <c r="DM218" t="inlineStr">
        <is>
          <t>MODIFIER</t>
        </is>
      </c>
      <c r="DS218" t="n">
        <v>1</v>
      </c>
      <c r="DZ218" t="n">
        <v>1</v>
      </c>
      <c r="FA218" t="inlineStr">
        <is>
          <t>28185911</t>
        </is>
      </c>
      <c r="FB218" t="n">
        <v>79157</v>
      </c>
      <c r="GI218" t="inlineStr">
        <is>
          <t>ID=COSM4130674;OCCURENCE=1(thyroid)</t>
        </is>
      </c>
      <c r="GJ218" t="inlineStr">
        <is>
          <t>rs237058,COSV57969985</t>
        </is>
      </c>
      <c r="GK218" t="inlineStr">
        <is>
          <t>rs237058</t>
        </is>
      </c>
      <c r="GL218" t="inlineStr">
        <is>
          <t>rs237058</t>
        </is>
      </c>
      <c r="GW218" t="n">
        <v>0.83</v>
      </c>
      <c r="GX218" t="n">
        <v>1</v>
      </c>
      <c r="GZ218" t="inlineStr">
        <is>
          <t>17</t>
        </is>
      </c>
      <c r="HA218" t="n">
        <v>74732507</v>
      </c>
      <c r="HC218" t="inlineStr">
        <is>
          <t>AD=2103;DP=2109;nBI=102;nSI=1130;PS=893.5;</t>
        </is>
      </c>
      <c r="HF218" t="inlineStr">
        <is>
          <t>AD=2103;DP=2109;nBI=102;nSI=1130;PS=893.5;</t>
        </is>
      </c>
      <c r="HG218" t="n">
        <v>2103</v>
      </c>
      <c r="HH218" t="n">
        <v>6</v>
      </c>
      <c r="HI218" t="n">
        <v>2103</v>
      </c>
      <c r="HJ218" t="inlineStr">
        <is>
          <t>17:74732507</t>
        </is>
      </c>
      <c r="HK218" t="inlineStr">
        <is>
          <t>G</t>
        </is>
      </c>
      <c r="HQ218" t="inlineStr">
        <is>
          <t>A</t>
        </is>
      </c>
      <c r="HR218" t="inlineStr">
        <is>
          <t>G</t>
        </is>
      </c>
      <c r="HU218" t="inlineStr">
        <is>
          <t>17_74732507_74732507_A_G</t>
        </is>
      </c>
      <c r="HV218" t="inlineStr">
        <is>
          <t>17</t>
        </is>
      </c>
      <c r="HW218" t="n">
        <v>74732507</v>
      </c>
      <c r="HX218" t="n">
        <v>74732507</v>
      </c>
      <c r="HY218" t="inlineStr">
        <is>
          <t>exonic</t>
        </is>
      </c>
      <c r="HZ218" t="inlineStr">
        <is>
          <t>NM_001353018.2</t>
        </is>
      </c>
      <c r="IB218" t="inlineStr">
        <is>
          <t>synonymous SNV</t>
        </is>
      </c>
      <c r="IC218" t="inlineStr">
        <is>
          <t>SRSF2:NM_001195427:exon2:c.T402C:p.S134S,SRSF2:NM_003016:exon2:c.T402C:p.S134S</t>
        </is>
      </c>
      <c r="IE218" t="inlineStr">
        <is>
          <t>17_74732507_A_G</t>
        </is>
      </c>
      <c r="IP218" t="n">
        <v>1</v>
      </c>
      <c r="IQ218" t="n">
        <v>1</v>
      </c>
      <c r="IR218" t="n">
        <v>0.97</v>
      </c>
      <c r="IS218" t="n">
        <v>1</v>
      </c>
      <c r="IT218" t="n">
        <v>1</v>
      </c>
      <c r="IU218" t="n">
        <v>1</v>
      </c>
      <c r="IV218" t="n">
        <v>1</v>
      </c>
      <c r="IW218" t="n">
        <v>1</v>
      </c>
      <c r="IX218" t="n">
        <v>1</v>
      </c>
      <c r="JB218" t="inlineStr">
        <is>
          <t>hmvp</t>
        </is>
      </c>
      <c r="JK218" t="n">
        <v>8</v>
      </c>
    </row>
    <row r="219">
      <c r="B219" t="inlineStr">
        <is>
          <t>O</t>
        </is>
      </c>
      <c r="C219" t="inlineStr">
        <is>
          <t>B</t>
        </is>
      </c>
      <c r="D219" t="inlineStr">
        <is>
          <t>chr17:74733099-74733099</t>
        </is>
      </c>
      <c r="E219" t="inlineStr">
        <is>
          <t>MFSD11</t>
        </is>
      </c>
      <c r="F219" t="inlineStr">
        <is>
          <t>NM_001242534.3</t>
        </is>
      </c>
      <c r="H219" t="inlineStr">
        <is>
          <t>c.-146G&gt;A</t>
        </is>
      </c>
      <c r="J219" t="inlineStr">
        <is>
          <t>1_14</t>
        </is>
      </c>
      <c r="L219" t="n">
        <v>0.99614</v>
      </c>
      <c r="M219" t="n">
        <v>1807</v>
      </c>
      <c r="N219" t="n">
        <v>1814</v>
      </c>
      <c r="O219" t="n">
        <v>116</v>
      </c>
      <c r="P219" t="n">
        <v>974</v>
      </c>
      <c r="Q219" t="n">
        <v>834.9</v>
      </c>
      <c r="V219" t="inlineStr">
        <is>
          <t>8_8</t>
        </is>
      </c>
      <c r="W219" t="n">
        <v>1289</v>
      </c>
      <c r="X219" t="n">
        <v>0.99922</v>
      </c>
      <c r="Y219" t="inlineStr">
        <is>
          <t>rs237057</t>
        </is>
      </c>
      <c r="Z219" t="inlineStr"/>
      <c r="AA219" t="inlineStr">
        <is>
          <t>BA1</t>
        </is>
      </c>
      <c r="AE219" t="n">
        <v>0.08507000000000001</v>
      </c>
      <c r="AF219" t="inlineStr"/>
      <c r="AV219" t="n">
        <v>1</v>
      </c>
      <c r="AY219" t="n">
        <v>0.9669</v>
      </c>
      <c r="BC219" t="n">
        <v>0.932476</v>
      </c>
      <c r="BD219" t="n">
        <v>0.92</v>
      </c>
      <c r="BE219" t="n">
        <v>0.93</v>
      </c>
      <c r="BF219" t="n">
        <v>0.42</v>
      </c>
      <c r="BG219" t="n">
        <v>0.91</v>
      </c>
      <c r="BH219" t="n">
        <v>0.9</v>
      </c>
      <c r="BI219" t="n">
        <v>0.79</v>
      </c>
      <c r="BJ219" t="n">
        <v>0.8881</v>
      </c>
      <c r="BK219" t="n">
        <v>0.922</v>
      </c>
      <c r="BL219" t="n">
        <v>0.5086000000000001</v>
      </c>
      <c r="BM219" t="n">
        <v>0.9157</v>
      </c>
      <c r="BN219" t="n">
        <v>0.8923</v>
      </c>
      <c r="BO219" t="n">
        <v>0.9286</v>
      </c>
      <c r="BP219" t="n">
        <v>0.9064</v>
      </c>
      <c r="BQ219" t="n">
        <v>0.9161</v>
      </c>
      <c r="BR219" t="n">
        <v>0.8</v>
      </c>
      <c r="BS219" t="n">
        <v>0.93</v>
      </c>
      <c r="BT219" t="n">
        <v>0.53</v>
      </c>
      <c r="BU219" t="n">
        <v>0.8951</v>
      </c>
      <c r="BV219" t="n">
        <v>0.4968</v>
      </c>
      <c r="BW219" t="n">
        <v>0.9118000000000001</v>
      </c>
      <c r="BX219" t="n">
        <v>0.9497</v>
      </c>
      <c r="BY219" t="n">
        <v>0.9233</v>
      </c>
      <c r="BZ219" t="n">
        <v>0.891</v>
      </c>
      <c r="CA219" t="n">
        <v>0.9292</v>
      </c>
      <c r="CB219" t="n">
        <v>0.918</v>
      </c>
      <c r="CC219" t="n">
        <v>0.915</v>
      </c>
      <c r="CD219" t="n">
        <v>0.8038999999999999</v>
      </c>
      <c r="CE219" t="n">
        <v>0.4961</v>
      </c>
      <c r="CF219" t="n">
        <v>0.9033</v>
      </c>
      <c r="CG219" t="n">
        <v>0.9669</v>
      </c>
      <c r="CH219" t="n">
        <v>0.921</v>
      </c>
      <c r="CI219" t="n">
        <v>0.892</v>
      </c>
      <c r="CJ219" t="n">
        <v>0.9347</v>
      </c>
      <c r="CK219" t="n">
        <v>0.8901</v>
      </c>
      <c r="DC219" t="n">
        <v>-146</v>
      </c>
      <c r="DL219" t="inlineStr">
        <is>
          <t>5_prime_UTR_variant</t>
        </is>
      </c>
      <c r="DM219" t="inlineStr">
        <is>
          <t>MODIFIER</t>
        </is>
      </c>
      <c r="DS219" t="n">
        <v>1</v>
      </c>
      <c r="DZ219" t="n">
        <v>1</v>
      </c>
      <c r="FA219" t="inlineStr">
        <is>
          <t>25553291,28185911</t>
        </is>
      </c>
      <c r="FB219" t="n">
        <v>79157</v>
      </c>
      <c r="GJ219" t="inlineStr">
        <is>
          <t>rs237057</t>
        </is>
      </c>
      <c r="GK219" t="inlineStr">
        <is>
          <t>rs237057</t>
        </is>
      </c>
      <c r="GL219" t="inlineStr">
        <is>
          <t>rs237057</t>
        </is>
      </c>
      <c r="GW219" t="n">
        <v>0.66</v>
      </c>
      <c r="GX219" t="n">
        <v>0.93</v>
      </c>
      <c r="GZ219" t="inlineStr">
        <is>
          <t>17</t>
        </is>
      </c>
      <c r="HA219" t="n">
        <v>74733099</v>
      </c>
      <c r="HC219" t="inlineStr">
        <is>
          <t>AD=1807;DP=1814;nBI=116;nSI=974;PS=834.9;</t>
        </is>
      </c>
      <c r="HF219" t="inlineStr">
        <is>
          <t>AD=1807;DP=1814;nBI=116;nSI=974;PS=834.9;</t>
        </is>
      </c>
      <c r="HG219" t="n">
        <v>1807</v>
      </c>
      <c r="HH219" t="n">
        <v>7</v>
      </c>
      <c r="HI219" t="n">
        <v>1807</v>
      </c>
      <c r="HJ219" t="inlineStr">
        <is>
          <t>17:74733099</t>
        </is>
      </c>
      <c r="HK219" t="inlineStr">
        <is>
          <t>A</t>
        </is>
      </c>
      <c r="HL219" t="inlineStr">
        <is>
          <t>384</t>
        </is>
      </c>
      <c r="HQ219" t="inlineStr">
        <is>
          <t>G</t>
        </is>
      </c>
      <c r="HR219" t="inlineStr">
        <is>
          <t>A</t>
        </is>
      </c>
      <c r="HU219" t="inlineStr">
        <is>
          <t>17_74733099_74733099_G_A</t>
        </is>
      </c>
      <c r="HV219" t="inlineStr">
        <is>
          <t>17</t>
        </is>
      </c>
      <c r="HW219" t="n">
        <v>74733099</v>
      </c>
      <c r="HX219" t="n">
        <v>74733099</v>
      </c>
      <c r="HY219" t="inlineStr">
        <is>
          <t>exonic</t>
        </is>
      </c>
      <c r="HZ219" t="inlineStr">
        <is>
          <t>NM_001242534.3</t>
        </is>
      </c>
      <c r="IB219" t="inlineStr">
        <is>
          <t>synonymous SNV</t>
        </is>
      </c>
      <c r="IC219" t="inlineStr">
        <is>
          <t>SRSF2:NM_001195427:exon1:c.C144T:p.D48D,SRSF2:NM_003016:exon1:c.C144T:p.D48D</t>
        </is>
      </c>
      <c r="IE219" t="inlineStr">
        <is>
          <t>17_74733099_G_A</t>
        </is>
      </c>
      <c r="IO219" t="inlineStr">
        <is>
          <t>NM_001242534</t>
        </is>
      </c>
      <c r="IP219" t="n">
        <v>0.93</v>
      </c>
      <c r="IQ219" t="n">
        <v>0.89</v>
      </c>
      <c r="IR219" t="n">
        <v>0.51</v>
      </c>
      <c r="IS219" t="n">
        <v>0.92</v>
      </c>
      <c r="IT219" t="n">
        <v>0.92</v>
      </c>
      <c r="IU219" t="n">
        <v>0.89</v>
      </c>
      <c r="IV219" t="n">
        <v>0.93</v>
      </c>
      <c r="IW219" t="n">
        <v>0.91</v>
      </c>
      <c r="IX219" t="n">
        <v>0.92</v>
      </c>
      <c r="JB219" t="inlineStr">
        <is>
          <t>hmvp</t>
        </is>
      </c>
      <c r="JK219" t="n">
        <v>8</v>
      </c>
    </row>
    <row r="220">
      <c r="B220" t="inlineStr">
        <is>
          <t>O</t>
        </is>
      </c>
      <c r="C220" t="inlineStr">
        <is>
          <t>B</t>
        </is>
      </c>
      <c r="D220" t="inlineStr">
        <is>
          <t>chr17:74733099-74733099</t>
        </is>
      </c>
      <c r="E220" t="inlineStr">
        <is>
          <t>SRSF2</t>
        </is>
      </c>
      <c r="F220" t="inlineStr">
        <is>
          <t>NM_003016.4</t>
        </is>
      </c>
      <c r="G220" t="inlineStr">
        <is>
          <t>NP_003007.2</t>
        </is>
      </c>
      <c r="H220" t="inlineStr">
        <is>
          <t>c.144C&gt;T</t>
        </is>
      </c>
      <c r="I220" t="inlineStr">
        <is>
          <t>p.Asp48=</t>
        </is>
      </c>
      <c r="J220" t="inlineStr">
        <is>
          <t>1_2</t>
        </is>
      </c>
      <c r="L220" t="n">
        <v>0.99614</v>
      </c>
      <c r="M220" t="n">
        <v>1807</v>
      </c>
      <c r="N220" t="n">
        <v>1814</v>
      </c>
      <c r="O220" t="n">
        <v>116</v>
      </c>
      <c r="P220" t="n">
        <v>974</v>
      </c>
      <c r="Q220" t="n">
        <v>834.9</v>
      </c>
      <c r="V220" t="inlineStr">
        <is>
          <t>8_8</t>
        </is>
      </c>
      <c r="W220" t="n">
        <v>1289</v>
      </c>
      <c r="X220" t="n">
        <v>0.99922</v>
      </c>
      <c r="Y220" t="inlineStr">
        <is>
          <t>rs237057</t>
        </is>
      </c>
      <c r="Z220" t="inlineStr"/>
      <c r="AA220" t="inlineStr">
        <is>
          <t>BA1,BP7</t>
        </is>
      </c>
      <c r="AC220" t="inlineStr">
        <is>
          <t>myeloid neoplasm;  acute myeloid leukemia;  anemia;  cytopenia;  immune deficiency;  lymphoid neoplasm;  lymphoma; Hereditary disease</t>
        </is>
      </c>
      <c r="AD220" t="inlineStr"/>
      <c r="AE220" t="n">
        <v>0.47898</v>
      </c>
      <c r="AF220" t="inlineStr"/>
      <c r="AV220" t="n">
        <v>1</v>
      </c>
      <c r="AY220" t="n">
        <v>0.9669</v>
      </c>
      <c r="BC220" t="n">
        <v>0.932476</v>
      </c>
      <c r="BD220" t="n">
        <v>0.92</v>
      </c>
      <c r="BE220" t="n">
        <v>0.93</v>
      </c>
      <c r="BF220" t="n">
        <v>0.42</v>
      </c>
      <c r="BG220" t="n">
        <v>0.91</v>
      </c>
      <c r="BH220" t="n">
        <v>0.9</v>
      </c>
      <c r="BI220" t="n">
        <v>0.79</v>
      </c>
      <c r="BJ220" t="n">
        <v>0.8881</v>
      </c>
      <c r="BK220" t="n">
        <v>0.922</v>
      </c>
      <c r="BL220" t="n">
        <v>0.5086000000000001</v>
      </c>
      <c r="BM220" t="n">
        <v>0.9157</v>
      </c>
      <c r="BN220" t="n">
        <v>0.8923</v>
      </c>
      <c r="BO220" t="n">
        <v>0.9286</v>
      </c>
      <c r="BP220" t="n">
        <v>0.9064</v>
      </c>
      <c r="BQ220" t="n">
        <v>0.9161</v>
      </c>
      <c r="BR220" t="n">
        <v>0.8</v>
      </c>
      <c r="BS220" t="n">
        <v>0.93</v>
      </c>
      <c r="BT220" t="n">
        <v>0.53</v>
      </c>
      <c r="BU220" t="n">
        <v>0.8951</v>
      </c>
      <c r="BV220" t="n">
        <v>0.4968</v>
      </c>
      <c r="BW220" t="n">
        <v>0.9118000000000001</v>
      </c>
      <c r="BX220" t="n">
        <v>0.9497</v>
      </c>
      <c r="BY220" t="n">
        <v>0.9233</v>
      </c>
      <c r="BZ220" t="n">
        <v>0.891</v>
      </c>
      <c r="CA220" t="n">
        <v>0.9292</v>
      </c>
      <c r="CB220" t="n">
        <v>0.918</v>
      </c>
      <c r="CC220" t="n">
        <v>0.915</v>
      </c>
      <c r="CD220" t="n">
        <v>0.8038999999999999</v>
      </c>
      <c r="CE220" t="n">
        <v>0.4961</v>
      </c>
      <c r="CF220" t="n">
        <v>0.9033</v>
      </c>
      <c r="CG220" t="n">
        <v>0.9669</v>
      </c>
      <c r="CH220" t="n">
        <v>0.921</v>
      </c>
      <c r="CI220" t="n">
        <v>0.892</v>
      </c>
      <c r="CJ220" t="n">
        <v>0.9347</v>
      </c>
      <c r="CK220" t="n">
        <v>0.8901</v>
      </c>
      <c r="CX220" t="n">
        <v>1</v>
      </c>
      <c r="DF220" t="inlineStr">
        <is>
          <t>GRVGDVYIPR D RYTKESRGFA</t>
        </is>
      </c>
      <c r="DG220" t="n">
        <v>1</v>
      </c>
      <c r="DL220" t="inlineStr">
        <is>
          <t>synonymous_variant</t>
        </is>
      </c>
      <c r="DM220" t="inlineStr">
        <is>
          <t>LOW</t>
        </is>
      </c>
      <c r="DS220" t="n">
        <v>1</v>
      </c>
      <c r="DU220" t="n">
        <v>1</v>
      </c>
      <c r="DZ220" t="n">
        <v>1</v>
      </c>
      <c r="EZ220" t="n">
        <v>600813</v>
      </c>
      <c r="FA220" t="inlineStr">
        <is>
          <t>25553291,28185911</t>
        </is>
      </c>
      <c r="FB220" t="n">
        <v>6427</v>
      </c>
      <c r="FC220" t="inlineStr">
        <is>
          <t>SRSF2, SFRS2, SC35</t>
        </is>
      </c>
      <c r="FD220" t="inlineStr">
        <is>
          <t>Serine/arginine-rich splicing factor 2</t>
        </is>
      </c>
      <c r="GJ220" t="inlineStr">
        <is>
          <t>rs237057</t>
        </is>
      </c>
      <c r="GK220" t="inlineStr">
        <is>
          <t>rs237057</t>
        </is>
      </c>
      <c r="GL220" t="inlineStr">
        <is>
          <t>rs237057</t>
        </is>
      </c>
      <c r="GW220" t="n">
        <v>0.66</v>
      </c>
      <c r="GX220" t="n">
        <v>0.93</v>
      </c>
      <c r="GZ220" t="inlineStr">
        <is>
          <t>17</t>
        </is>
      </c>
      <c r="HA220" t="n">
        <v>74733099</v>
      </c>
      <c r="HC220" t="inlineStr">
        <is>
          <t>AD=1807;DP=1814;nBI=116;nSI=974;PS=834.9;</t>
        </is>
      </c>
      <c r="HF220" t="inlineStr">
        <is>
          <t>AD=1807;DP=1814;nBI=116;nSI=974;PS=834.9;</t>
        </is>
      </c>
      <c r="HG220" t="n">
        <v>1807</v>
      </c>
      <c r="HH220" t="n">
        <v>7</v>
      </c>
      <c r="HI220" t="n">
        <v>1807</v>
      </c>
      <c r="HJ220" t="inlineStr">
        <is>
          <t>17:74733099</t>
        </is>
      </c>
      <c r="HK220" t="inlineStr">
        <is>
          <t>A</t>
        </is>
      </c>
      <c r="HL220" t="inlineStr">
        <is>
          <t>395</t>
        </is>
      </c>
      <c r="HM220" t="inlineStr">
        <is>
          <t>144</t>
        </is>
      </c>
      <c r="HN220" t="inlineStr">
        <is>
          <t>48</t>
        </is>
      </c>
      <c r="HO220" t="inlineStr">
        <is>
          <t>D</t>
        </is>
      </c>
      <c r="HP220" t="inlineStr">
        <is>
          <t>gaC/gaT</t>
        </is>
      </c>
      <c r="HQ220" t="inlineStr">
        <is>
          <t>G</t>
        </is>
      </c>
      <c r="HR220" t="inlineStr">
        <is>
          <t>A</t>
        </is>
      </c>
      <c r="HU220" t="inlineStr">
        <is>
          <t>17_74733099_74733099_G_A</t>
        </is>
      </c>
      <c r="HV220" t="inlineStr">
        <is>
          <t>17</t>
        </is>
      </c>
      <c r="HW220" t="n">
        <v>74733099</v>
      </c>
      <c r="HX220" t="n">
        <v>74733099</v>
      </c>
      <c r="HY220" t="inlineStr">
        <is>
          <t>exonic</t>
        </is>
      </c>
      <c r="HZ220" t="inlineStr">
        <is>
          <t>NM_003016.4</t>
        </is>
      </c>
      <c r="IB220" t="inlineStr">
        <is>
          <t>synonymous SNV</t>
        </is>
      </c>
      <c r="IC220" t="inlineStr">
        <is>
          <t>SRSF2:NM_001195427:exon1:c.C144T:p.D48D,SRSF2:NM_003016:exon1:c.C144T:p.D48D</t>
        </is>
      </c>
      <c r="ID220" t="inlineStr">
        <is>
          <t>NM_003016@48,</t>
        </is>
      </c>
      <c r="IE220" t="inlineStr">
        <is>
          <t>17_74733099_G_A</t>
        </is>
      </c>
      <c r="IO220" t="inlineStr">
        <is>
          <t>NM_003016</t>
        </is>
      </c>
      <c r="IP220" t="n">
        <v>0.93</v>
      </c>
      <c r="IQ220" t="n">
        <v>0.89</v>
      </c>
      <c r="IR220" t="n">
        <v>0.51</v>
      </c>
      <c r="IS220" t="n">
        <v>0.92</v>
      </c>
      <c r="IT220" t="n">
        <v>0.92</v>
      </c>
      <c r="IU220" t="n">
        <v>0.89</v>
      </c>
      <c r="IV220" t="n">
        <v>0.93</v>
      </c>
      <c r="IW220" t="n">
        <v>0.91</v>
      </c>
      <c r="IX220" t="n">
        <v>0.92</v>
      </c>
      <c r="JB220" t="inlineStr">
        <is>
          <t>hmvp</t>
        </is>
      </c>
      <c r="JC220" t="inlineStr">
        <is>
          <t>17q25</t>
        </is>
      </c>
      <c r="JD220" t="inlineStr">
        <is>
          <t>17q25.1</t>
        </is>
      </c>
      <c r="JE220" t="inlineStr">
        <is>
          <t>SRSF2</t>
        </is>
      </c>
      <c r="JF220" t="n">
        <v>6427</v>
      </c>
      <c r="JG220" t="inlineStr">
        <is>
          <t>ENSG00000161547</t>
        </is>
      </c>
      <c r="JH220" t="inlineStr"/>
      <c r="JI220" t="inlineStr">
        <is>
          <t>Srsf2 (MGI:98284)</t>
        </is>
      </c>
      <c r="JK220" t="n">
        <v>8</v>
      </c>
    </row>
    <row r="221">
      <c r="C221" t="inlineStr">
        <is>
          <t>B</t>
        </is>
      </c>
      <c r="D221" t="inlineStr">
        <is>
          <t>chr17:74733099-74733099</t>
        </is>
      </c>
      <c r="E221" t="inlineStr">
        <is>
          <t>METTL23</t>
        </is>
      </c>
      <c r="L221" t="n">
        <v>0.99614</v>
      </c>
      <c r="M221" t="n">
        <v>1807</v>
      </c>
      <c r="N221" t="n">
        <v>1814</v>
      </c>
      <c r="O221" t="n">
        <v>116</v>
      </c>
      <c r="P221" t="n">
        <v>974</v>
      </c>
      <c r="Q221" t="n">
        <v>834.9</v>
      </c>
      <c r="V221" t="inlineStr">
        <is>
          <t>8_8</t>
        </is>
      </c>
      <c r="W221" t="n">
        <v>1289</v>
      </c>
      <c r="X221" t="n">
        <v>0.99922</v>
      </c>
      <c r="Y221" t="inlineStr">
        <is>
          <t>rs237057</t>
        </is>
      </c>
      <c r="Z221" t="inlineStr"/>
      <c r="AA221" t="inlineStr">
        <is>
          <t>BA1</t>
        </is>
      </c>
      <c r="AC221" t="inlineStr">
        <is>
          <t>neurodevelopment; Depressed nasal bridge; Flat occiput; Global developmental delay; Intellectual disability; Long philtrum; Pes planus; Seizures; Thin vermilion border</t>
        </is>
      </c>
      <c r="AD221" t="inlineStr">
        <is>
          <t>Intellectual developmental disorder, autosomal recessive 44, 615942 (3), Autosomal recessive</t>
        </is>
      </c>
      <c r="AE221" t="n">
        <v>0</v>
      </c>
      <c r="AF221" t="inlineStr"/>
      <c r="AV221" t="n">
        <v>1</v>
      </c>
      <c r="AY221" t="n">
        <v>0.9669</v>
      </c>
      <c r="BC221" t="n">
        <v>0.932476</v>
      </c>
      <c r="BD221" t="n">
        <v>0.92</v>
      </c>
      <c r="BE221" t="n">
        <v>0.93</v>
      </c>
      <c r="BF221" t="n">
        <v>0.42</v>
      </c>
      <c r="BG221" t="n">
        <v>0.91</v>
      </c>
      <c r="BH221" t="n">
        <v>0.9</v>
      </c>
      <c r="BI221" t="n">
        <v>0.79</v>
      </c>
      <c r="BJ221" t="n">
        <v>0.8881</v>
      </c>
      <c r="BK221" t="n">
        <v>0.922</v>
      </c>
      <c r="BL221" t="n">
        <v>0.5086000000000001</v>
      </c>
      <c r="BM221" t="n">
        <v>0.9157</v>
      </c>
      <c r="BN221" t="n">
        <v>0.8923</v>
      </c>
      <c r="BO221" t="n">
        <v>0.9286</v>
      </c>
      <c r="BP221" t="n">
        <v>0.9064</v>
      </c>
      <c r="BQ221" t="n">
        <v>0.9161</v>
      </c>
      <c r="BR221" t="n">
        <v>0.8</v>
      </c>
      <c r="BS221" t="n">
        <v>0.93</v>
      </c>
      <c r="BT221" t="n">
        <v>0.53</v>
      </c>
      <c r="BU221" t="n">
        <v>0.8951</v>
      </c>
      <c r="BV221" t="n">
        <v>0.4968</v>
      </c>
      <c r="BW221" t="n">
        <v>0.9118000000000001</v>
      </c>
      <c r="BX221" t="n">
        <v>0.9497</v>
      </c>
      <c r="BY221" t="n">
        <v>0.9233</v>
      </c>
      <c r="BZ221" t="n">
        <v>0.891</v>
      </c>
      <c r="CA221" t="n">
        <v>0.9292</v>
      </c>
      <c r="CB221" t="n">
        <v>0.918</v>
      </c>
      <c r="CC221" t="n">
        <v>0.915</v>
      </c>
      <c r="CD221" t="n">
        <v>0.8038999999999999</v>
      </c>
      <c r="CE221" t="n">
        <v>0.4961</v>
      </c>
      <c r="CF221" t="n">
        <v>0.9033</v>
      </c>
      <c r="CG221" t="n">
        <v>0.9669</v>
      </c>
      <c r="CH221" t="n">
        <v>0.921</v>
      </c>
      <c r="CI221" t="n">
        <v>0.892</v>
      </c>
      <c r="CJ221" t="n">
        <v>0.9347</v>
      </c>
      <c r="CK221" t="n">
        <v>0.8901</v>
      </c>
      <c r="DL221" t="inlineStr">
        <is>
          <t>downstream_gene_variant</t>
        </is>
      </c>
      <c r="DM221" t="inlineStr">
        <is>
          <t>MODIFIER</t>
        </is>
      </c>
      <c r="DS221" t="n">
        <v>1</v>
      </c>
      <c r="DZ221" t="n">
        <v>1</v>
      </c>
      <c r="EZ221" t="n">
        <v>615262</v>
      </c>
      <c r="FA221" t="inlineStr">
        <is>
          <t>25553291,28185911</t>
        </is>
      </c>
      <c r="FB221" t="n">
        <v>124512</v>
      </c>
      <c r="FC221" t="inlineStr">
        <is>
          <t>METTL23, C17orf95, MRT44</t>
        </is>
      </c>
      <c r="FD221" t="inlineStr">
        <is>
          <t>Methyltransferase-like 23</t>
        </is>
      </c>
      <c r="GJ221" t="inlineStr">
        <is>
          <t>rs237057</t>
        </is>
      </c>
      <c r="GK221" t="inlineStr">
        <is>
          <t>rs237057</t>
        </is>
      </c>
      <c r="GL221" t="inlineStr">
        <is>
          <t>rs237057</t>
        </is>
      </c>
      <c r="GW221" t="n">
        <v>0.66</v>
      </c>
      <c r="GX221" t="n">
        <v>0.93</v>
      </c>
      <c r="GZ221" t="inlineStr">
        <is>
          <t>17</t>
        </is>
      </c>
      <c r="HA221" t="n">
        <v>74733099</v>
      </c>
      <c r="HC221" t="inlineStr">
        <is>
          <t>AD=1807;DP=1814;nBI=116;nSI=974;PS=834.9;</t>
        </is>
      </c>
      <c r="HF221" t="inlineStr">
        <is>
          <t>AD=1807;DP=1814;nBI=116;nSI=974;PS=834.9;</t>
        </is>
      </c>
      <c r="HG221" t="n">
        <v>1807</v>
      </c>
      <c r="HH221" t="n">
        <v>7</v>
      </c>
      <c r="HI221" t="n">
        <v>1807</v>
      </c>
      <c r="HJ221" t="inlineStr">
        <is>
          <t>17:74733099</t>
        </is>
      </c>
      <c r="HK221" t="inlineStr">
        <is>
          <t>A</t>
        </is>
      </c>
      <c r="HQ221" t="inlineStr">
        <is>
          <t>G</t>
        </is>
      </c>
      <c r="HR221" t="inlineStr">
        <is>
          <t>A</t>
        </is>
      </c>
      <c r="HU221" t="inlineStr">
        <is>
          <t>17_74733099_74733099_G_A</t>
        </is>
      </c>
      <c r="HV221" t="inlineStr">
        <is>
          <t>17</t>
        </is>
      </c>
      <c r="HW221" t="n">
        <v>74733099</v>
      </c>
      <c r="HX221" t="n">
        <v>74733099</v>
      </c>
      <c r="HY221" t="inlineStr">
        <is>
          <t>exonic</t>
        </is>
      </c>
      <c r="HZ221" t="inlineStr">
        <is>
          <t>NM_001206983.3</t>
        </is>
      </c>
      <c r="IB221" t="inlineStr">
        <is>
          <t>synonymous SNV</t>
        </is>
      </c>
      <c r="IC221" t="inlineStr">
        <is>
          <t>SRSF2:NM_001195427:exon1:c.C144T:p.D48D,SRSF2:NM_003016:exon1:c.C144T:p.D48D</t>
        </is>
      </c>
      <c r="IE221" t="inlineStr">
        <is>
          <t>17_74733099_G_A</t>
        </is>
      </c>
      <c r="IP221" t="n">
        <v>0.93</v>
      </c>
      <c r="IQ221" t="n">
        <v>0.89</v>
      </c>
      <c r="IR221" t="n">
        <v>0.51</v>
      </c>
      <c r="IS221" t="n">
        <v>0.92</v>
      </c>
      <c r="IT221" t="n">
        <v>0.92</v>
      </c>
      <c r="IU221" t="n">
        <v>0.89</v>
      </c>
      <c r="IV221" t="n">
        <v>0.93</v>
      </c>
      <c r="IW221" t="n">
        <v>0.91</v>
      </c>
      <c r="IX221" t="n">
        <v>0.92</v>
      </c>
      <c r="JB221" t="inlineStr">
        <is>
          <t>hmvp</t>
        </is>
      </c>
      <c r="JC221" t="inlineStr">
        <is>
          <t>17q25.1</t>
        </is>
      </c>
      <c r="JD221" t="inlineStr">
        <is>
          <t>17q25.1</t>
        </is>
      </c>
      <c r="JE221" t="inlineStr">
        <is>
          <t>METTL23</t>
        </is>
      </c>
      <c r="JF221" t="n">
        <v>124512</v>
      </c>
      <c r="JG221" t="inlineStr">
        <is>
          <t>ENSG00000181038</t>
        </is>
      </c>
      <c r="JH221" t="inlineStr"/>
      <c r="JI221" t="inlineStr">
        <is>
          <t>Mettl23 (MGI:1921569)</t>
        </is>
      </c>
      <c r="JK221" t="n">
        <v>8</v>
      </c>
    </row>
    <row r="222">
      <c r="C222" t="inlineStr">
        <is>
          <t>B</t>
        </is>
      </c>
      <c r="D222" t="inlineStr">
        <is>
          <t>chr17:74733099-74733099</t>
        </is>
      </c>
      <c r="E222" t="inlineStr">
        <is>
          <t>MFSD11</t>
        </is>
      </c>
      <c r="F222" t="inlineStr">
        <is>
          <t>NM_001353017.2</t>
        </is>
      </c>
      <c r="H222" t="inlineStr">
        <is>
          <t>c.-141G&gt;A</t>
        </is>
      </c>
      <c r="J222" t="inlineStr">
        <is>
          <t>1_14</t>
        </is>
      </c>
      <c r="L222" t="n">
        <v>0.99614</v>
      </c>
      <c r="M222" t="n">
        <v>1807</v>
      </c>
      <c r="N222" t="n">
        <v>1814</v>
      </c>
      <c r="O222" t="n">
        <v>116</v>
      </c>
      <c r="P222" t="n">
        <v>974</v>
      </c>
      <c r="Q222" t="n">
        <v>834.9</v>
      </c>
      <c r="V222" t="inlineStr">
        <is>
          <t>8_8</t>
        </is>
      </c>
      <c r="W222" t="n">
        <v>1289</v>
      </c>
      <c r="X222" t="n">
        <v>0.99922</v>
      </c>
      <c r="Y222" t="inlineStr">
        <is>
          <t>rs237057</t>
        </is>
      </c>
      <c r="Z222" t="inlineStr"/>
      <c r="AA222" t="inlineStr">
        <is>
          <t>BA1</t>
        </is>
      </c>
      <c r="AE222" t="n">
        <v>0.08507000000000001</v>
      </c>
      <c r="AF222" t="inlineStr"/>
      <c r="AV222" t="n">
        <v>1</v>
      </c>
      <c r="AY222" t="n">
        <v>0.9669</v>
      </c>
      <c r="BC222" t="n">
        <v>0.932476</v>
      </c>
      <c r="BD222" t="n">
        <v>0.92</v>
      </c>
      <c r="BE222" t="n">
        <v>0.93</v>
      </c>
      <c r="BF222" t="n">
        <v>0.42</v>
      </c>
      <c r="BG222" t="n">
        <v>0.91</v>
      </c>
      <c r="BH222" t="n">
        <v>0.9</v>
      </c>
      <c r="BI222" t="n">
        <v>0.79</v>
      </c>
      <c r="BJ222" t="n">
        <v>0.8881</v>
      </c>
      <c r="BK222" t="n">
        <v>0.922</v>
      </c>
      <c r="BL222" t="n">
        <v>0.5086000000000001</v>
      </c>
      <c r="BM222" t="n">
        <v>0.9157</v>
      </c>
      <c r="BN222" t="n">
        <v>0.8923</v>
      </c>
      <c r="BO222" t="n">
        <v>0.9286</v>
      </c>
      <c r="BP222" t="n">
        <v>0.9064</v>
      </c>
      <c r="BQ222" t="n">
        <v>0.9161</v>
      </c>
      <c r="BR222" t="n">
        <v>0.8</v>
      </c>
      <c r="BS222" t="n">
        <v>0.93</v>
      </c>
      <c r="BT222" t="n">
        <v>0.53</v>
      </c>
      <c r="BU222" t="n">
        <v>0.8951</v>
      </c>
      <c r="BV222" t="n">
        <v>0.4968</v>
      </c>
      <c r="BW222" t="n">
        <v>0.9118000000000001</v>
      </c>
      <c r="BX222" t="n">
        <v>0.9497</v>
      </c>
      <c r="BY222" t="n">
        <v>0.9233</v>
      </c>
      <c r="BZ222" t="n">
        <v>0.891</v>
      </c>
      <c r="CA222" t="n">
        <v>0.9292</v>
      </c>
      <c r="CB222" t="n">
        <v>0.918</v>
      </c>
      <c r="CC222" t="n">
        <v>0.915</v>
      </c>
      <c r="CD222" t="n">
        <v>0.8038999999999999</v>
      </c>
      <c r="CE222" t="n">
        <v>0.4961</v>
      </c>
      <c r="CF222" t="n">
        <v>0.9033</v>
      </c>
      <c r="CG222" t="n">
        <v>0.9669</v>
      </c>
      <c r="CH222" t="n">
        <v>0.921</v>
      </c>
      <c r="CI222" t="n">
        <v>0.892</v>
      </c>
      <c r="CJ222" t="n">
        <v>0.9347</v>
      </c>
      <c r="CK222" t="n">
        <v>0.8901</v>
      </c>
      <c r="DC222" t="n">
        <v>-141</v>
      </c>
      <c r="DL222" t="inlineStr">
        <is>
          <t>5_prime_UTR_variant</t>
        </is>
      </c>
      <c r="DM222" t="inlineStr">
        <is>
          <t>MODIFIER</t>
        </is>
      </c>
      <c r="DS222" t="n">
        <v>1</v>
      </c>
      <c r="DZ222" t="n">
        <v>1</v>
      </c>
      <c r="FA222" t="inlineStr">
        <is>
          <t>25553291,28185911</t>
        </is>
      </c>
      <c r="FB222" t="n">
        <v>79157</v>
      </c>
      <c r="GJ222" t="inlineStr">
        <is>
          <t>rs237057</t>
        </is>
      </c>
      <c r="GK222" t="inlineStr">
        <is>
          <t>rs237057</t>
        </is>
      </c>
      <c r="GL222" t="inlineStr">
        <is>
          <t>rs237057</t>
        </is>
      </c>
      <c r="GW222" t="n">
        <v>0.66</v>
      </c>
      <c r="GX222" t="n">
        <v>0.93</v>
      </c>
      <c r="GZ222" t="inlineStr">
        <is>
          <t>17</t>
        </is>
      </c>
      <c r="HA222" t="n">
        <v>74733099</v>
      </c>
      <c r="HC222" t="inlineStr">
        <is>
          <t>AD=1807;DP=1814;nBI=116;nSI=974;PS=834.9;</t>
        </is>
      </c>
      <c r="HF222" t="inlineStr">
        <is>
          <t>AD=1807;DP=1814;nBI=116;nSI=974;PS=834.9;</t>
        </is>
      </c>
      <c r="HG222" t="n">
        <v>1807</v>
      </c>
      <c r="HH222" t="n">
        <v>7</v>
      </c>
      <c r="HI222" t="n">
        <v>1807</v>
      </c>
      <c r="HJ222" t="inlineStr">
        <is>
          <t>17:74733099</t>
        </is>
      </c>
      <c r="HK222" t="inlineStr">
        <is>
          <t>A</t>
        </is>
      </c>
      <c r="HL222" t="inlineStr">
        <is>
          <t>384</t>
        </is>
      </c>
      <c r="HQ222" t="inlineStr">
        <is>
          <t>G</t>
        </is>
      </c>
      <c r="HR222" t="inlineStr">
        <is>
          <t>A</t>
        </is>
      </c>
      <c r="HU222" t="inlineStr">
        <is>
          <t>17_74733099_74733099_G_A</t>
        </is>
      </c>
      <c r="HV222" t="inlineStr">
        <is>
          <t>17</t>
        </is>
      </c>
      <c r="HW222" t="n">
        <v>74733099</v>
      </c>
      <c r="HX222" t="n">
        <v>74733099</v>
      </c>
      <c r="HY222" t="inlineStr">
        <is>
          <t>exonic</t>
        </is>
      </c>
      <c r="HZ222" t="inlineStr">
        <is>
          <t>NM_001353017.2</t>
        </is>
      </c>
      <c r="IB222" t="inlineStr">
        <is>
          <t>synonymous SNV</t>
        </is>
      </c>
      <c r="IC222" t="inlineStr">
        <is>
          <t>SRSF2:NM_001195427:exon1:c.C144T:p.D48D,SRSF2:NM_003016:exon1:c.C144T:p.D48D</t>
        </is>
      </c>
      <c r="IE222" t="inlineStr">
        <is>
          <t>17_74733099_G_A</t>
        </is>
      </c>
      <c r="IO222" t="inlineStr">
        <is>
          <t>NM_001353017</t>
        </is>
      </c>
      <c r="IP222" t="n">
        <v>0.93</v>
      </c>
      <c r="IQ222" t="n">
        <v>0.89</v>
      </c>
      <c r="IR222" t="n">
        <v>0.51</v>
      </c>
      <c r="IS222" t="n">
        <v>0.92</v>
      </c>
      <c r="IT222" t="n">
        <v>0.92</v>
      </c>
      <c r="IU222" t="n">
        <v>0.89</v>
      </c>
      <c r="IV222" t="n">
        <v>0.93</v>
      </c>
      <c r="IW222" t="n">
        <v>0.91</v>
      </c>
      <c r="IX222" t="n">
        <v>0.92</v>
      </c>
      <c r="JB222" t="inlineStr">
        <is>
          <t>hmvp</t>
        </is>
      </c>
      <c r="JK222" t="n">
        <v>8</v>
      </c>
    </row>
    <row r="223">
      <c r="C223" t="inlineStr">
        <is>
          <t>B</t>
        </is>
      </c>
      <c r="D223" t="inlineStr">
        <is>
          <t>chr17:74733099-74733099</t>
        </is>
      </c>
      <c r="E223" t="inlineStr">
        <is>
          <t>MFSD11</t>
        </is>
      </c>
      <c r="L223" t="n">
        <v>0.99614</v>
      </c>
      <c r="M223" t="n">
        <v>1807</v>
      </c>
      <c r="N223" t="n">
        <v>1814</v>
      </c>
      <c r="O223" t="n">
        <v>116</v>
      </c>
      <c r="P223" t="n">
        <v>974</v>
      </c>
      <c r="Q223" t="n">
        <v>834.9</v>
      </c>
      <c r="V223" t="inlineStr">
        <is>
          <t>8_8</t>
        </is>
      </c>
      <c r="W223" t="n">
        <v>1289</v>
      </c>
      <c r="X223" t="n">
        <v>0.99922</v>
      </c>
      <c r="Y223" t="inlineStr">
        <is>
          <t>rs237057</t>
        </is>
      </c>
      <c r="Z223" t="inlineStr"/>
      <c r="AA223" t="inlineStr">
        <is>
          <t>BA1</t>
        </is>
      </c>
      <c r="AE223" t="n">
        <v>0.08507000000000001</v>
      </c>
      <c r="AF223" t="inlineStr"/>
      <c r="AV223" t="n">
        <v>1</v>
      </c>
      <c r="AY223" t="n">
        <v>0.9669</v>
      </c>
      <c r="BC223" t="n">
        <v>0.932476</v>
      </c>
      <c r="BD223" t="n">
        <v>0.92</v>
      </c>
      <c r="BE223" t="n">
        <v>0.93</v>
      </c>
      <c r="BF223" t="n">
        <v>0.42</v>
      </c>
      <c r="BG223" t="n">
        <v>0.91</v>
      </c>
      <c r="BH223" t="n">
        <v>0.9</v>
      </c>
      <c r="BI223" t="n">
        <v>0.79</v>
      </c>
      <c r="BJ223" t="n">
        <v>0.8881</v>
      </c>
      <c r="BK223" t="n">
        <v>0.922</v>
      </c>
      <c r="BL223" t="n">
        <v>0.5086000000000001</v>
      </c>
      <c r="BM223" t="n">
        <v>0.9157</v>
      </c>
      <c r="BN223" t="n">
        <v>0.8923</v>
      </c>
      <c r="BO223" t="n">
        <v>0.9286</v>
      </c>
      <c r="BP223" t="n">
        <v>0.9064</v>
      </c>
      <c r="BQ223" t="n">
        <v>0.9161</v>
      </c>
      <c r="BR223" t="n">
        <v>0.8</v>
      </c>
      <c r="BS223" t="n">
        <v>0.93</v>
      </c>
      <c r="BT223" t="n">
        <v>0.53</v>
      </c>
      <c r="BU223" t="n">
        <v>0.8951</v>
      </c>
      <c r="BV223" t="n">
        <v>0.4968</v>
      </c>
      <c r="BW223" t="n">
        <v>0.9118000000000001</v>
      </c>
      <c r="BX223" t="n">
        <v>0.9497</v>
      </c>
      <c r="BY223" t="n">
        <v>0.9233</v>
      </c>
      <c r="BZ223" t="n">
        <v>0.891</v>
      </c>
      <c r="CA223" t="n">
        <v>0.9292</v>
      </c>
      <c r="CB223" t="n">
        <v>0.918</v>
      </c>
      <c r="CC223" t="n">
        <v>0.915</v>
      </c>
      <c r="CD223" t="n">
        <v>0.8038999999999999</v>
      </c>
      <c r="CE223" t="n">
        <v>0.4961</v>
      </c>
      <c r="CF223" t="n">
        <v>0.9033</v>
      </c>
      <c r="CG223" t="n">
        <v>0.9669</v>
      </c>
      <c r="CH223" t="n">
        <v>0.921</v>
      </c>
      <c r="CI223" t="n">
        <v>0.892</v>
      </c>
      <c r="CJ223" t="n">
        <v>0.9347</v>
      </c>
      <c r="CK223" t="n">
        <v>0.8901</v>
      </c>
      <c r="DL223" t="inlineStr">
        <is>
          <t>upstream_gene_variant</t>
        </is>
      </c>
      <c r="DM223" t="inlineStr">
        <is>
          <t>MODIFIER</t>
        </is>
      </c>
      <c r="DS223" t="n">
        <v>1</v>
      </c>
      <c r="DZ223" t="n">
        <v>1</v>
      </c>
      <c r="FA223" t="inlineStr">
        <is>
          <t>25553291,28185911</t>
        </is>
      </c>
      <c r="FB223" t="n">
        <v>79157</v>
      </c>
      <c r="GJ223" t="inlineStr">
        <is>
          <t>rs237057</t>
        </is>
      </c>
      <c r="GK223" t="inlineStr">
        <is>
          <t>rs237057</t>
        </is>
      </c>
      <c r="GL223" t="inlineStr">
        <is>
          <t>rs237057</t>
        </is>
      </c>
      <c r="GW223" t="n">
        <v>0.66</v>
      </c>
      <c r="GX223" t="n">
        <v>0.93</v>
      </c>
      <c r="GZ223" t="inlineStr">
        <is>
          <t>17</t>
        </is>
      </c>
      <c r="HA223" t="n">
        <v>74733099</v>
      </c>
      <c r="HC223" t="inlineStr">
        <is>
          <t>AD=1807;DP=1814;nBI=116;nSI=974;PS=834.9;</t>
        </is>
      </c>
      <c r="HF223" t="inlineStr">
        <is>
          <t>AD=1807;DP=1814;nBI=116;nSI=974;PS=834.9;</t>
        </is>
      </c>
      <c r="HG223" t="n">
        <v>1807</v>
      </c>
      <c r="HH223" t="n">
        <v>7</v>
      </c>
      <c r="HI223" t="n">
        <v>1807</v>
      </c>
      <c r="HJ223" t="inlineStr">
        <is>
          <t>17:74733099</t>
        </is>
      </c>
      <c r="HK223" t="inlineStr">
        <is>
          <t>A</t>
        </is>
      </c>
      <c r="HQ223" t="inlineStr">
        <is>
          <t>G</t>
        </is>
      </c>
      <c r="HR223" t="inlineStr">
        <is>
          <t>A</t>
        </is>
      </c>
      <c r="HU223" t="inlineStr">
        <is>
          <t>17_74733099_74733099_G_A</t>
        </is>
      </c>
      <c r="HV223" t="inlineStr">
        <is>
          <t>17</t>
        </is>
      </c>
      <c r="HW223" t="n">
        <v>74733099</v>
      </c>
      <c r="HX223" t="n">
        <v>74733099</v>
      </c>
      <c r="HY223" t="inlineStr">
        <is>
          <t>exonic</t>
        </is>
      </c>
      <c r="HZ223" t="inlineStr">
        <is>
          <t>NM_024311.5</t>
        </is>
      </c>
      <c r="IB223" t="inlineStr">
        <is>
          <t>synonymous SNV</t>
        </is>
      </c>
      <c r="IC223" t="inlineStr">
        <is>
          <t>SRSF2:NM_001195427:exon1:c.C144T:p.D48D,SRSF2:NM_003016:exon1:c.C144T:p.D48D</t>
        </is>
      </c>
      <c r="IE223" t="inlineStr">
        <is>
          <t>17_74733099_G_A</t>
        </is>
      </c>
      <c r="IP223" t="n">
        <v>0.93</v>
      </c>
      <c r="IQ223" t="n">
        <v>0.89</v>
      </c>
      <c r="IR223" t="n">
        <v>0.51</v>
      </c>
      <c r="IS223" t="n">
        <v>0.92</v>
      </c>
      <c r="IT223" t="n">
        <v>0.92</v>
      </c>
      <c r="IU223" t="n">
        <v>0.89</v>
      </c>
      <c r="IV223" t="n">
        <v>0.93</v>
      </c>
      <c r="IW223" t="n">
        <v>0.91</v>
      </c>
      <c r="IX223" t="n">
        <v>0.92</v>
      </c>
      <c r="JB223" t="inlineStr">
        <is>
          <t>hmvp</t>
        </is>
      </c>
      <c r="JK223" t="n">
        <v>8</v>
      </c>
    </row>
    <row r="224">
      <c r="C224" t="inlineStr">
        <is>
          <t>B</t>
        </is>
      </c>
      <c r="D224" t="inlineStr">
        <is>
          <t>chr17:74733099-74733099</t>
        </is>
      </c>
      <c r="E224" t="inlineStr">
        <is>
          <t>MFSD11</t>
        </is>
      </c>
      <c r="L224" t="n">
        <v>0.99614</v>
      </c>
      <c r="M224" t="n">
        <v>1807</v>
      </c>
      <c r="N224" t="n">
        <v>1814</v>
      </c>
      <c r="O224" t="n">
        <v>116</v>
      </c>
      <c r="P224" t="n">
        <v>974</v>
      </c>
      <c r="Q224" t="n">
        <v>834.9</v>
      </c>
      <c r="V224" t="inlineStr">
        <is>
          <t>8_8</t>
        </is>
      </c>
      <c r="W224" t="n">
        <v>1289</v>
      </c>
      <c r="X224" t="n">
        <v>0.99922</v>
      </c>
      <c r="Y224" t="inlineStr">
        <is>
          <t>rs237057</t>
        </is>
      </c>
      <c r="Z224" t="inlineStr"/>
      <c r="AA224" t="inlineStr">
        <is>
          <t>BA1</t>
        </is>
      </c>
      <c r="AE224" t="n">
        <v>0.08507000000000001</v>
      </c>
      <c r="AF224" t="inlineStr"/>
      <c r="AV224" t="n">
        <v>1</v>
      </c>
      <c r="AY224" t="n">
        <v>0.9669</v>
      </c>
      <c r="BC224" t="n">
        <v>0.932476</v>
      </c>
      <c r="BD224" t="n">
        <v>0.92</v>
      </c>
      <c r="BE224" t="n">
        <v>0.93</v>
      </c>
      <c r="BF224" t="n">
        <v>0.42</v>
      </c>
      <c r="BG224" t="n">
        <v>0.91</v>
      </c>
      <c r="BH224" t="n">
        <v>0.9</v>
      </c>
      <c r="BI224" t="n">
        <v>0.79</v>
      </c>
      <c r="BJ224" t="n">
        <v>0.8881</v>
      </c>
      <c r="BK224" t="n">
        <v>0.922</v>
      </c>
      <c r="BL224" t="n">
        <v>0.5086000000000001</v>
      </c>
      <c r="BM224" t="n">
        <v>0.9157</v>
      </c>
      <c r="BN224" t="n">
        <v>0.8923</v>
      </c>
      <c r="BO224" t="n">
        <v>0.9286</v>
      </c>
      <c r="BP224" t="n">
        <v>0.9064</v>
      </c>
      <c r="BQ224" t="n">
        <v>0.9161</v>
      </c>
      <c r="BR224" t="n">
        <v>0.8</v>
      </c>
      <c r="BS224" t="n">
        <v>0.93</v>
      </c>
      <c r="BT224" t="n">
        <v>0.53</v>
      </c>
      <c r="BU224" t="n">
        <v>0.8951</v>
      </c>
      <c r="BV224" t="n">
        <v>0.4968</v>
      </c>
      <c r="BW224" t="n">
        <v>0.9118000000000001</v>
      </c>
      <c r="BX224" t="n">
        <v>0.9497</v>
      </c>
      <c r="BY224" t="n">
        <v>0.9233</v>
      </c>
      <c r="BZ224" t="n">
        <v>0.891</v>
      </c>
      <c r="CA224" t="n">
        <v>0.9292</v>
      </c>
      <c r="CB224" t="n">
        <v>0.918</v>
      </c>
      <c r="CC224" t="n">
        <v>0.915</v>
      </c>
      <c r="CD224" t="n">
        <v>0.8038999999999999</v>
      </c>
      <c r="CE224" t="n">
        <v>0.4961</v>
      </c>
      <c r="CF224" t="n">
        <v>0.9033</v>
      </c>
      <c r="CG224" t="n">
        <v>0.9669</v>
      </c>
      <c r="CH224" t="n">
        <v>0.921</v>
      </c>
      <c r="CI224" t="n">
        <v>0.892</v>
      </c>
      <c r="CJ224" t="n">
        <v>0.9347</v>
      </c>
      <c r="CK224" t="n">
        <v>0.8901</v>
      </c>
      <c r="DL224" t="inlineStr">
        <is>
          <t>upstream_gene_variant</t>
        </is>
      </c>
      <c r="DM224" t="inlineStr">
        <is>
          <t>MODIFIER</t>
        </is>
      </c>
      <c r="DS224" t="n">
        <v>1</v>
      </c>
      <c r="DZ224" t="n">
        <v>1</v>
      </c>
      <c r="FA224" t="inlineStr">
        <is>
          <t>25553291,28185911</t>
        </is>
      </c>
      <c r="FB224" t="n">
        <v>79157</v>
      </c>
      <c r="GJ224" t="inlineStr">
        <is>
          <t>rs237057</t>
        </is>
      </c>
      <c r="GK224" t="inlineStr">
        <is>
          <t>rs237057</t>
        </is>
      </c>
      <c r="GL224" t="inlineStr">
        <is>
          <t>rs237057</t>
        </is>
      </c>
      <c r="GW224" t="n">
        <v>0.66</v>
      </c>
      <c r="GX224" t="n">
        <v>0.93</v>
      </c>
      <c r="GZ224" t="inlineStr">
        <is>
          <t>17</t>
        </is>
      </c>
      <c r="HA224" t="n">
        <v>74733099</v>
      </c>
      <c r="HC224" t="inlineStr">
        <is>
          <t>AD=1807;DP=1814;nBI=116;nSI=974;PS=834.9;</t>
        </is>
      </c>
      <c r="HF224" t="inlineStr">
        <is>
          <t>AD=1807;DP=1814;nBI=116;nSI=974;PS=834.9;</t>
        </is>
      </c>
      <c r="HG224" t="n">
        <v>1807</v>
      </c>
      <c r="HH224" t="n">
        <v>7</v>
      </c>
      <c r="HI224" t="n">
        <v>1807</v>
      </c>
      <c r="HJ224" t="inlineStr">
        <is>
          <t>17:74733099</t>
        </is>
      </c>
      <c r="HK224" t="inlineStr">
        <is>
          <t>A</t>
        </is>
      </c>
      <c r="HQ224" t="inlineStr">
        <is>
          <t>G</t>
        </is>
      </c>
      <c r="HR224" t="inlineStr">
        <is>
          <t>A</t>
        </is>
      </c>
      <c r="HU224" t="inlineStr">
        <is>
          <t>17_74733099_74733099_G_A</t>
        </is>
      </c>
      <c r="HV224" t="inlineStr">
        <is>
          <t>17</t>
        </is>
      </c>
      <c r="HW224" t="n">
        <v>74733099</v>
      </c>
      <c r="HX224" t="n">
        <v>74733099</v>
      </c>
      <c r="HY224" t="inlineStr">
        <is>
          <t>exonic</t>
        </is>
      </c>
      <c r="HZ224" t="inlineStr">
        <is>
          <t>NR_148235.2</t>
        </is>
      </c>
      <c r="IB224" t="inlineStr">
        <is>
          <t>synonymous SNV</t>
        </is>
      </c>
      <c r="IC224" t="inlineStr">
        <is>
          <t>SRSF2:NM_001195427:exon1:c.C144T:p.D48D,SRSF2:NM_003016:exon1:c.C144T:p.D48D</t>
        </is>
      </c>
      <c r="IE224" t="inlineStr">
        <is>
          <t>17_74733099_G_A</t>
        </is>
      </c>
      <c r="IP224" t="n">
        <v>0.93</v>
      </c>
      <c r="IQ224" t="n">
        <v>0.89</v>
      </c>
      <c r="IR224" t="n">
        <v>0.51</v>
      </c>
      <c r="IS224" t="n">
        <v>0.92</v>
      </c>
      <c r="IT224" t="n">
        <v>0.92</v>
      </c>
      <c r="IU224" t="n">
        <v>0.89</v>
      </c>
      <c r="IV224" t="n">
        <v>0.93</v>
      </c>
      <c r="IW224" t="n">
        <v>0.91</v>
      </c>
      <c r="IX224" t="n">
        <v>0.92</v>
      </c>
      <c r="JB224" t="inlineStr">
        <is>
          <t>hmvp</t>
        </is>
      </c>
      <c r="JK224" t="n">
        <v>8</v>
      </c>
    </row>
    <row r="225">
      <c r="C225" t="inlineStr">
        <is>
          <t>B</t>
        </is>
      </c>
      <c r="D225" t="inlineStr">
        <is>
          <t>chr17:74733099-74733099</t>
        </is>
      </c>
      <c r="E225" t="inlineStr">
        <is>
          <t>MFSD11</t>
        </is>
      </c>
      <c r="F225" t="inlineStr">
        <is>
          <t>NR_148230.2</t>
        </is>
      </c>
      <c r="H225" t="inlineStr">
        <is>
          <t>NR_148230.2:n.384G&gt;A</t>
        </is>
      </c>
      <c r="J225" t="inlineStr">
        <is>
          <t>1_14</t>
        </is>
      </c>
      <c r="L225" t="n">
        <v>0.99614</v>
      </c>
      <c r="M225" t="n">
        <v>1807</v>
      </c>
      <c r="N225" t="n">
        <v>1814</v>
      </c>
      <c r="O225" t="n">
        <v>116</v>
      </c>
      <c r="P225" t="n">
        <v>974</v>
      </c>
      <c r="Q225" t="n">
        <v>834.9</v>
      </c>
      <c r="V225" t="inlineStr">
        <is>
          <t>8_8</t>
        </is>
      </c>
      <c r="W225" t="n">
        <v>1289</v>
      </c>
      <c r="X225" t="n">
        <v>0.99922</v>
      </c>
      <c r="Y225" t="inlineStr">
        <is>
          <t>rs237057</t>
        </is>
      </c>
      <c r="Z225" t="inlineStr"/>
      <c r="AA225" t="inlineStr">
        <is>
          <t>BA1</t>
        </is>
      </c>
      <c r="AE225" t="n">
        <v>0.08507000000000001</v>
      </c>
      <c r="AF225" t="inlineStr"/>
      <c r="AV225" t="n">
        <v>1</v>
      </c>
      <c r="AY225" t="n">
        <v>0.9669</v>
      </c>
      <c r="BC225" t="n">
        <v>0.932476</v>
      </c>
      <c r="BD225" t="n">
        <v>0.92</v>
      </c>
      <c r="BE225" t="n">
        <v>0.93</v>
      </c>
      <c r="BF225" t="n">
        <v>0.42</v>
      </c>
      <c r="BG225" t="n">
        <v>0.91</v>
      </c>
      <c r="BH225" t="n">
        <v>0.9</v>
      </c>
      <c r="BI225" t="n">
        <v>0.79</v>
      </c>
      <c r="BJ225" t="n">
        <v>0.8881</v>
      </c>
      <c r="BK225" t="n">
        <v>0.922</v>
      </c>
      <c r="BL225" t="n">
        <v>0.5086000000000001</v>
      </c>
      <c r="BM225" t="n">
        <v>0.9157</v>
      </c>
      <c r="BN225" t="n">
        <v>0.8923</v>
      </c>
      <c r="BO225" t="n">
        <v>0.9286</v>
      </c>
      <c r="BP225" t="n">
        <v>0.9064</v>
      </c>
      <c r="BQ225" t="n">
        <v>0.9161</v>
      </c>
      <c r="BR225" t="n">
        <v>0.8</v>
      </c>
      <c r="BS225" t="n">
        <v>0.93</v>
      </c>
      <c r="BT225" t="n">
        <v>0.53</v>
      </c>
      <c r="BU225" t="n">
        <v>0.8951</v>
      </c>
      <c r="BV225" t="n">
        <v>0.4968</v>
      </c>
      <c r="BW225" t="n">
        <v>0.9118000000000001</v>
      </c>
      <c r="BX225" t="n">
        <v>0.9497</v>
      </c>
      <c r="BY225" t="n">
        <v>0.9233</v>
      </c>
      <c r="BZ225" t="n">
        <v>0.891</v>
      </c>
      <c r="CA225" t="n">
        <v>0.9292</v>
      </c>
      <c r="CB225" t="n">
        <v>0.918</v>
      </c>
      <c r="CC225" t="n">
        <v>0.915</v>
      </c>
      <c r="CD225" t="n">
        <v>0.8038999999999999</v>
      </c>
      <c r="CE225" t="n">
        <v>0.4961</v>
      </c>
      <c r="CF225" t="n">
        <v>0.9033</v>
      </c>
      <c r="CG225" t="n">
        <v>0.9669</v>
      </c>
      <c r="CH225" t="n">
        <v>0.921</v>
      </c>
      <c r="CI225" t="n">
        <v>0.892</v>
      </c>
      <c r="CJ225" t="n">
        <v>0.9347</v>
      </c>
      <c r="CK225" t="n">
        <v>0.8901</v>
      </c>
      <c r="DL225" t="inlineStr">
        <is>
          <t>non_coding_transcript_exon_variant</t>
        </is>
      </c>
      <c r="DM225" t="inlineStr">
        <is>
          <t>MODIFIER</t>
        </is>
      </c>
      <c r="DS225" t="n">
        <v>1</v>
      </c>
      <c r="DZ225" t="n">
        <v>1</v>
      </c>
      <c r="FA225" t="inlineStr">
        <is>
          <t>25553291,28185911</t>
        </is>
      </c>
      <c r="FB225" t="n">
        <v>79157</v>
      </c>
      <c r="GJ225" t="inlineStr">
        <is>
          <t>rs237057</t>
        </is>
      </c>
      <c r="GK225" t="inlineStr">
        <is>
          <t>rs237057</t>
        </is>
      </c>
      <c r="GL225" t="inlineStr">
        <is>
          <t>rs237057</t>
        </is>
      </c>
      <c r="GW225" t="n">
        <v>0.66</v>
      </c>
      <c r="GX225" t="n">
        <v>0.93</v>
      </c>
      <c r="GZ225" t="inlineStr">
        <is>
          <t>17</t>
        </is>
      </c>
      <c r="HA225" t="n">
        <v>74733099</v>
      </c>
      <c r="HC225" t="inlineStr">
        <is>
          <t>AD=1807;DP=1814;nBI=116;nSI=974;PS=834.9;</t>
        </is>
      </c>
      <c r="HF225" t="inlineStr">
        <is>
          <t>AD=1807;DP=1814;nBI=116;nSI=974;PS=834.9;</t>
        </is>
      </c>
      <c r="HG225" t="n">
        <v>1807</v>
      </c>
      <c r="HH225" t="n">
        <v>7</v>
      </c>
      <c r="HI225" t="n">
        <v>1807</v>
      </c>
      <c r="HJ225" t="inlineStr">
        <is>
          <t>17:74733099</t>
        </is>
      </c>
      <c r="HK225" t="inlineStr">
        <is>
          <t>A</t>
        </is>
      </c>
      <c r="HL225" t="inlineStr">
        <is>
          <t>384</t>
        </is>
      </c>
      <c r="HQ225" t="inlineStr">
        <is>
          <t>G</t>
        </is>
      </c>
      <c r="HR225" t="inlineStr">
        <is>
          <t>A</t>
        </is>
      </c>
      <c r="HU225" t="inlineStr">
        <is>
          <t>17_74733099_74733099_G_A</t>
        </is>
      </c>
      <c r="HV225" t="inlineStr">
        <is>
          <t>17</t>
        </is>
      </c>
      <c r="HW225" t="n">
        <v>74733099</v>
      </c>
      <c r="HX225" t="n">
        <v>74733099</v>
      </c>
      <c r="HY225" t="inlineStr">
        <is>
          <t>exonic</t>
        </is>
      </c>
      <c r="HZ225" t="inlineStr">
        <is>
          <t>NR_148230.2</t>
        </is>
      </c>
      <c r="IB225" t="inlineStr">
        <is>
          <t>synonymous SNV</t>
        </is>
      </c>
      <c r="IC225" t="inlineStr">
        <is>
          <t>SRSF2:NM_001195427:exon1:c.C144T:p.D48D,SRSF2:NM_003016:exon1:c.C144T:p.D48D</t>
        </is>
      </c>
      <c r="IE225" t="inlineStr">
        <is>
          <t>17_74733099_G_A</t>
        </is>
      </c>
      <c r="IO225" t="inlineStr">
        <is>
          <t>NR_148230</t>
        </is>
      </c>
      <c r="IP225" t="n">
        <v>0.93</v>
      </c>
      <c r="IQ225" t="n">
        <v>0.89</v>
      </c>
      <c r="IR225" t="n">
        <v>0.51</v>
      </c>
      <c r="IS225" t="n">
        <v>0.92</v>
      </c>
      <c r="IT225" t="n">
        <v>0.92</v>
      </c>
      <c r="IU225" t="n">
        <v>0.89</v>
      </c>
      <c r="IV225" t="n">
        <v>0.93</v>
      </c>
      <c r="IW225" t="n">
        <v>0.91</v>
      </c>
      <c r="IX225" t="n">
        <v>0.92</v>
      </c>
      <c r="JB225" t="inlineStr">
        <is>
          <t>hmvp</t>
        </is>
      </c>
      <c r="JK225" t="n">
        <v>8</v>
      </c>
    </row>
    <row r="226">
      <c r="C226" t="inlineStr">
        <is>
          <t>B</t>
        </is>
      </c>
      <c r="D226" t="inlineStr">
        <is>
          <t>chr17:74733099-74733099</t>
        </is>
      </c>
      <c r="E226" t="inlineStr">
        <is>
          <t>METTL23</t>
        </is>
      </c>
      <c r="L226" t="n">
        <v>0.99614</v>
      </c>
      <c r="M226" t="n">
        <v>1807</v>
      </c>
      <c r="N226" t="n">
        <v>1814</v>
      </c>
      <c r="O226" t="n">
        <v>116</v>
      </c>
      <c r="P226" t="n">
        <v>974</v>
      </c>
      <c r="Q226" t="n">
        <v>834.9</v>
      </c>
      <c r="V226" t="inlineStr">
        <is>
          <t>8_8</t>
        </is>
      </c>
      <c r="W226" t="n">
        <v>1289</v>
      </c>
      <c r="X226" t="n">
        <v>0.99922</v>
      </c>
      <c r="Y226" t="inlineStr">
        <is>
          <t>rs237057</t>
        </is>
      </c>
      <c r="Z226" t="inlineStr"/>
      <c r="AA226" t="inlineStr">
        <is>
          <t>BA1</t>
        </is>
      </c>
      <c r="AC226" t="inlineStr">
        <is>
          <t>neurodevelopment; Depressed nasal bridge; Flat occiput; Global developmental delay; Intellectual disability; Long philtrum; Pes planus; Seizures; Thin vermilion border</t>
        </is>
      </c>
      <c r="AD226" t="inlineStr">
        <is>
          <t>Intellectual developmental disorder, autosomal recessive 44, 615942 (3), Autosomal recessive</t>
        </is>
      </c>
      <c r="AE226" t="n">
        <v>0</v>
      </c>
      <c r="AF226" t="inlineStr"/>
      <c r="AV226" t="n">
        <v>1</v>
      </c>
      <c r="AY226" t="n">
        <v>0.9669</v>
      </c>
      <c r="BC226" t="n">
        <v>0.932476</v>
      </c>
      <c r="BD226" t="n">
        <v>0.92</v>
      </c>
      <c r="BE226" t="n">
        <v>0.93</v>
      </c>
      <c r="BF226" t="n">
        <v>0.42</v>
      </c>
      <c r="BG226" t="n">
        <v>0.91</v>
      </c>
      <c r="BH226" t="n">
        <v>0.9</v>
      </c>
      <c r="BI226" t="n">
        <v>0.79</v>
      </c>
      <c r="BJ226" t="n">
        <v>0.8881</v>
      </c>
      <c r="BK226" t="n">
        <v>0.922</v>
      </c>
      <c r="BL226" t="n">
        <v>0.5086000000000001</v>
      </c>
      <c r="BM226" t="n">
        <v>0.9157</v>
      </c>
      <c r="BN226" t="n">
        <v>0.8923</v>
      </c>
      <c r="BO226" t="n">
        <v>0.9286</v>
      </c>
      <c r="BP226" t="n">
        <v>0.9064</v>
      </c>
      <c r="BQ226" t="n">
        <v>0.9161</v>
      </c>
      <c r="BR226" t="n">
        <v>0.8</v>
      </c>
      <c r="BS226" t="n">
        <v>0.93</v>
      </c>
      <c r="BT226" t="n">
        <v>0.53</v>
      </c>
      <c r="BU226" t="n">
        <v>0.8951</v>
      </c>
      <c r="BV226" t="n">
        <v>0.4968</v>
      </c>
      <c r="BW226" t="n">
        <v>0.9118000000000001</v>
      </c>
      <c r="BX226" t="n">
        <v>0.9497</v>
      </c>
      <c r="BY226" t="n">
        <v>0.9233</v>
      </c>
      <c r="BZ226" t="n">
        <v>0.891</v>
      </c>
      <c r="CA226" t="n">
        <v>0.9292</v>
      </c>
      <c r="CB226" t="n">
        <v>0.918</v>
      </c>
      <c r="CC226" t="n">
        <v>0.915</v>
      </c>
      <c r="CD226" t="n">
        <v>0.8038999999999999</v>
      </c>
      <c r="CE226" t="n">
        <v>0.4961</v>
      </c>
      <c r="CF226" t="n">
        <v>0.9033</v>
      </c>
      <c r="CG226" t="n">
        <v>0.9669</v>
      </c>
      <c r="CH226" t="n">
        <v>0.921</v>
      </c>
      <c r="CI226" t="n">
        <v>0.892</v>
      </c>
      <c r="CJ226" t="n">
        <v>0.9347</v>
      </c>
      <c r="CK226" t="n">
        <v>0.8901</v>
      </c>
      <c r="DL226" t="inlineStr">
        <is>
          <t>downstream_gene_variant</t>
        </is>
      </c>
      <c r="DM226" t="inlineStr">
        <is>
          <t>MODIFIER</t>
        </is>
      </c>
      <c r="DS226" t="n">
        <v>1</v>
      </c>
      <c r="DZ226" t="n">
        <v>1</v>
      </c>
      <c r="EZ226" t="n">
        <v>615262</v>
      </c>
      <c r="FA226" t="inlineStr">
        <is>
          <t>25553291,28185911</t>
        </is>
      </c>
      <c r="FB226" t="n">
        <v>124512</v>
      </c>
      <c r="FC226" t="inlineStr">
        <is>
          <t>METTL23, C17orf95, MRT44</t>
        </is>
      </c>
      <c r="FD226" t="inlineStr">
        <is>
          <t>Methyltransferase-like 23</t>
        </is>
      </c>
      <c r="GJ226" t="inlineStr">
        <is>
          <t>rs237057</t>
        </is>
      </c>
      <c r="GK226" t="inlineStr">
        <is>
          <t>rs237057</t>
        </is>
      </c>
      <c r="GL226" t="inlineStr">
        <is>
          <t>rs237057</t>
        </is>
      </c>
      <c r="GW226" t="n">
        <v>0.66</v>
      </c>
      <c r="GX226" t="n">
        <v>0.93</v>
      </c>
      <c r="GZ226" t="inlineStr">
        <is>
          <t>17</t>
        </is>
      </c>
      <c r="HA226" t="n">
        <v>74733099</v>
      </c>
      <c r="HC226" t="inlineStr">
        <is>
          <t>AD=1807;DP=1814;nBI=116;nSI=974;PS=834.9;</t>
        </is>
      </c>
      <c r="HF226" t="inlineStr">
        <is>
          <t>AD=1807;DP=1814;nBI=116;nSI=974;PS=834.9;</t>
        </is>
      </c>
      <c r="HG226" t="n">
        <v>1807</v>
      </c>
      <c r="HH226" t="n">
        <v>7</v>
      </c>
      <c r="HI226" t="n">
        <v>1807</v>
      </c>
      <c r="HJ226" t="inlineStr">
        <is>
          <t>17:74733099</t>
        </is>
      </c>
      <c r="HK226" t="inlineStr">
        <is>
          <t>A</t>
        </is>
      </c>
      <c r="HQ226" t="inlineStr">
        <is>
          <t>G</t>
        </is>
      </c>
      <c r="HR226" t="inlineStr">
        <is>
          <t>A</t>
        </is>
      </c>
      <c r="HU226" t="inlineStr">
        <is>
          <t>17_74733099_74733099_G_A</t>
        </is>
      </c>
      <c r="HV226" t="inlineStr">
        <is>
          <t>17</t>
        </is>
      </c>
      <c r="HW226" t="n">
        <v>74733099</v>
      </c>
      <c r="HX226" t="n">
        <v>74733099</v>
      </c>
      <c r="HY226" t="inlineStr">
        <is>
          <t>exonic</t>
        </is>
      </c>
      <c r="HZ226" t="inlineStr">
        <is>
          <t>NM_001378348.1</t>
        </is>
      </c>
      <c r="IB226" t="inlineStr">
        <is>
          <t>synonymous SNV</t>
        </is>
      </c>
      <c r="IC226" t="inlineStr">
        <is>
          <t>SRSF2:NM_001195427:exon1:c.C144T:p.D48D,SRSF2:NM_003016:exon1:c.C144T:p.D48D</t>
        </is>
      </c>
      <c r="IE226" t="inlineStr">
        <is>
          <t>17_74733099_G_A</t>
        </is>
      </c>
      <c r="IP226" t="n">
        <v>0.93</v>
      </c>
      <c r="IQ226" t="n">
        <v>0.89</v>
      </c>
      <c r="IR226" t="n">
        <v>0.51</v>
      </c>
      <c r="IS226" t="n">
        <v>0.92</v>
      </c>
      <c r="IT226" t="n">
        <v>0.92</v>
      </c>
      <c r="IU226" t="n">
        <v>0.89</v>
      </c>
      <c r="IV226" t="n">
        <v>0.93</v>
      </c>
      <c r="IW226" t="n">
        <v>0.91</v>
      </c>
      <c r="IX226" t="n">
        <v>0.92</v>
      </c>
      <c r="JB226" t="inlineStr">
        <is>
          <t>hmvp</t>
        </is>
      </c>
      <c r="JC226" t="inlineStr">
        <is>
          <t>17q25.1</t>
        </is>
      </c>
      <c r="JD226" t="inlineStr">
        <is>
          <t>17q25.1</t>
        </is>
      </c>
      <c r="JE226" t="inlineStr">
        <is>
          <t>METTL23</t>
        </is>
      </c>
      <c r="JF226" t="n">
        <v>124512</v>
      </c>
      <c r="JG226" t="inlineStr">
        <is>
          <t>ENSG00000181038</t>
        </is>
      </c>
      <c r="JH226" t="inlineStr"/>
      <c r="JI226" t="inlineStr">
        <is>
          <t>Mettl23 (MGI:1921569)</t>
        </is>
      </c>
      <c r="JK226" t="n">
        <v>8</v>
      </c>
    </row>
    <row r="227">
      <c r="C227" t="inlineStr">
        <is>
          <t>B</t>
        </is>
      </c>
      <c r="D227" t="inlineStr">
        <is>
          <t>chr17:74733099-74733099</t>
        </is>
      </c>
      <c r="E227" t="inlineStr">
        <is>
          <t>METTL23</t>
        </is>
      </c>
      <c r="L227" t="n">
        <v>0.99614</v>
      </c>
      <c r="M227" t="n">
        <v>1807</v>
      </c>
      <c r="N227" t="n">
        <v>1814</v>
      </c>
      <c r="O227" t="n">
        <v>116</v>
      </c>
      <c r="P227" t="n">
        <v>974</v>
      </c>
      <c r="Q227" t="n">
        <v>834.9</v>
      </c>
      <c r="V227" t="inlineStr">
        <is>
          <t>8_8</t>
        </is>
      </c>
      <c r="W227" t="n">
        <v>1289</v>
      </c>
      <c r="X227" t="n">
        <v>0.99922</v>
      </c>
      <c r="Y227" t="inlineStr">
        <is>
          <t>rs237057</t>
        </is>
      </c>
      <c r="Z227" t="inlineStr"/>
      <c r="AA227" t="inlineStr">
        <is>
          <t>BA1</t>
        </is>
      </c>
      <c r="AC227" t="inlineStr">
        <is>
          <t>neurodevelopment; Depressed nasal bridge; Flat occiput; Global developmental delay; Intellectual disability; Long philtrum; Pes planus; Seizures; Thin vermilion border</t>
        </is>
      </c>
      <c r="AD227" t="inlineStr">
        <is>
          <t>Intellectual developmental disorder, autosomal recessive 44, 615942 (3), Autosomal recessive</t>
        </is>
      </c>
      <c r="AE227" t="n">
        <v>0</v>
      </c>
      <c r="AF227" t="inlineStr"/>
      <c r="AV227" t="n">
        <v>1</v>
      </c>
      <c r="AY227" t="n">
        <v>0.9669</v>
      </c>
      <c r="BC227" t="n">
        <v>0.932476</v>
      </c>
      <c r="BD227" t="n">
        <v>0.92</v>
      </c>
      <c r="BE227" t="n">
        <v>0.93</v>
      </c>
      <c r="BF227" t="n">
        <v>0.42</v>
      </c>
      <c r="BG227" t="n">
        <v>0.91</v>
      </c>
      <c r="BH227" t="n">
        <v>0.9</v>
      </c>
      <c r="BI227" t="n">
        <v>0.79</v>
      </c>
      <c r="BJ227" t="n">
        <v>0.8881</v>
      </c>
      <c r="BK227" t="n">
        <v>0.922</v>
      </c>
      <c r="BL227" t="n">
        <v>0.5086000000000001</v>
      </c>
      <c r="BM227" t="n">
        <v>0.9157</v>
      </c>
      <c r="BN227" t="n">
        <v>0.8923</v>
      </c>
      <c r="BO227" t="n">
        <v>0.9286</v>
      </c>
      <c r="BP227" t="n">
        <v>0.9064</v>
      </c>
      <c r="BQ227" t="n">
        <v>0.9161</v>
      </c>
      <c r="BR227" t="n">
        <v>0.8</v>
      </c>
      <c r="BS227" t="n">
        <v>0.93</v>
      </c>
      <c r="BT227" t="n">
        <v>0.53</v>
      </c>
      <c r="BU227" t="n">
        <v>0.8951</v>
      </c>
      <c r="BV227" t="n">
        <v>0.4968</v>
      </c>
      <c r="BW227" t="n">
        <v>0.9118000000000001</v>
      </c>
      <c r="BX227" t="n">
        <v>0.9497</v>
      </c>
      <c r="BY227" t="n">
        <v>0.9233</v>
      </c>
      <c r="BZ227" t="n">
        <v>0.891</v>
      </c>
      <c r="CA227" t="n">
        <v>0.9292</v>
      </c>
      <c r="CB227" t="n">
        <v>0.918</v>
      </c>
      <c r="CC227" t="n">
        <v>0.915</v>
      </c>
      <c r="CD227" t="n">
        <v>0.8038999999999999</v>
      </c>
      <c r="CE227" t="n">
        <v>0.4961</v>
      </c>
      <c r="CF227" t="n">
        <v>0.9033</v>
      </c>
      <c r="CG227" t="n">
        <v>0.9669</v>
      </c>
      <c r="CH227" t="n">
        <v>0.921</v>
      </c>
      <c r="CI227" t="n">
        <v>0.892</v>
      </c>
      <c r="CJ227" t="n">
        <v>0.9347</v>
      </c>
      <c r="CK227" t="n">
        <v>0.8901</v>
      </c>
      <c r="DL227" t="inlineStr">
        <is>
          <t>downstream_gene_variant</t>
        </is>
      </c>
      <c r="DM227" t="inlineStr">
        <is>
          <t>MODIFIER</t>
        </is>
      </c>
      <c r="DS227" t="n">
        <v>1</v>
      </c>
      <c r="DZ227" t="n">
        <v>1</v>
      </c>
      <c r="EZ227" t="n">
        <v>615262</v>
      </c>
      <c r="FA227" t="inlineStr">
        <is>
          <t>25553291,28185911</t>
        </is>
      </c>
      <c r="FB227" t="n">
        <v>124512</v>
      </c>
      <c r="FC227" t="inlineStr">
        <is>
          <t>METTL23, C17orf95, MRT44</t>
        </is>
      </c>
      <c r="FD227" t="inlineStr">
        <is>
          <t>Methyltransferase-like 23</t>
        </is>
      </c>
      <c r="GJ227" t="inlineStr">
        <is>
          <t>rs237057</t>
        </is>
      </c>
      <c r="GK227" t="inlineStr">
        <is>
          <t>rs237057</t>
        </is>
      </c>
      <c r="GL227" t="inlineStr">
        <is>
          <t>rs237057</t>
        </is>
      </c>
      <c r="GW227" t="n">
        <v>0.66</v>
      </c>
      <c r="GX227" t="n">
        <v>0.93</v>
      </c>
      <c r="GZ227" t="inlineStr">
        <is>
          <t>17</t>
        </is>
      </c>
      <c r="HA227" t="n">
        <v>74733099</v>
      </c>
      <c r="HC227" t="inlineStr">
        <is>
          <t>AD=1807;DP=1814;nBI=116;nSI=974;PS=834.9;</t>
        </is>
      </c>
      <c r="HF227" t="inlineStr">
        <is>
          <t>AD=1807;DP=1814;nBI=116;nSI=974;PS=834.9;</t>
        </is>
      </c>
      <c r="HG227" t="n">
        <v>1807</v>
      </c>
      <c r="HH227" t="n">
        <v>7</v>
      </c>
      <c r="HI227" t="n">
        <v>1807</v>
      </c>
      <c r="HJ227" t="inlineStr">
        <is>
          <t>17:74733099</t>
        </is>
      </c>
      <c r="HK227" t="inlineStr">
        <is>
          <t>A</t>
        </is>
      </c>
      <c r="HQ227" t="inlineStr">
        <is>
          <t>G</t>
        </is>
      </c>
      <c r="HR227" t="inlineStr">
        <is>
          <t>A</t>
        </is>
      </c>
      <c r="HU227" t="inlineStr">
        <is>
          <t>17_74733099_74733099_G_A</t>
        </is>
      </c>
      <c r="HV227" t="inlineStr">
        <is>
          <t>17</t>
        </is>
      </c>
      <c r="HW227" t="n">
        <v>74733099</v>
      </c>
      <c r="HX227" t="n">
        <v>74733099</v>
      </c>
      <c r="HY227" t="inlineStr">
        <is>
          <t>exonic</t>
        </is>
      </c>
      <c r="HZ227" t="inlineStr">
        <is>
          <t>NM_001302705.2</t>
        </is>
      </c>
      <c r="IB227" t="inlineStr">
        <is>
          <t>synonymous SNV</t>
        </is>
      </c>
      <c r="IC227" t="inlineStr">
        <is>
          <t>SRSF2:NM_001195427:exon1:c.C144T:p.D48D,SRSF2:NM_003016:exon1:c.C144T:p.D48D</t>
        </is>
      </c>
      <c r="IE227" t="inlineStr">
        <is>
          <t>17_74733099_G_A</t>
        </is>
      </c>
      <c r="IP227" t="n">
        <v>0.93</v>
      </c>
      <c r="IQ227" t="n">
        <v>0.89</v>
      </c>
      <c r="IR227" t="n">
        <v>0.51</v>
      </c>
      <c r="IS227" t="n">
        <v>0.92</v>
      </c>
      <c r="IT227" t="n">
        <v>0.92</v>
      </c>
      <c r="IU227" t="n">
        <v>0.89</v>
      </c>
      <c r="IV227" t="n">
        <v>0.93</v>
      </c>
      <c r="IW227" t="n">
        <v>0.91</v>
      </c>
      <c r="IX227" t="n">
        <v>0.92</v>
      </c>
      <c r="JB227" t="inlineStr">
        <is>
          <t>hmvp</t>
        </is>
      </c>
      <c r="JC227" t="inlineStr">
        <is>
          <t>17q25.1</t>
        </is>
      </c>
      <c r="JD227" t="inlineStr">
        <is>
          <t>17q25.1</t>
        </is>
      </c>
      <c r="JE227" t="inlineStr">
        <is>
          <t>METTL23</t>
        </is>
      </c>
      <c r="JF227" t="n">
        <v>124512</v>
      </c>
      <c r="JG227" t="inlineStr">
        <is>
          <t>ENSG00000181038</t>
        </is>
      </c>
      <c r="JH227" t="inlineStr"/>
      <c r="JI227" t="inlineStr">
        <is>
          <t>Mettl23 (MGI:1921569)</t>
        </is>
      </c>
      <c r="JK227" t="n">
        <v>8</v>
      </c>
    </row>
    <row r="228">
      <c r="C228" t="inlineStr">
        <is>
          <t>B</t>
        </is>
      </c>
      <c r="D228" t="inlineStr">
        <is>
          <t>chr17:74733099-74733099</t>
        </is>
      </c>
      <c r="E228" t="inlineStr">
        <is>
          <t>METTL23</t>
        </is>
      </c>
      <c r="L228" t="n">
        <v>0.99614</v>
      </c>
      <c r="M228" t="n">
        <v>1807</v>
      </c>
      <c r="N228" t="n">
        <v>1814</v>
      </c>
      <c r="O228" t="n">
        <v>116</v>
      </c>
      <c r="P228" t="n">
        <v>974</v>
      </c>
      <c r="Q228" t="n">
        <v>834.9</v>
      </c>
      <c r="V228" t="inlineStr">
        <is>
          <t>8_8</t>
        </is>
      </c>
      <c r="W228" t="n">
        <v>1289</v>
      </c>
      <c r="X228" t="n">
        <v>0.99922</v>
      </c>
      <c r="Y228" t="inlineStr">
        <is>
          <t>rs237057</t>
        </is>
      </c>
      <c r="Z228" t="inlineStr"/>
      <c r="AA228" t="inlineStr">
        <is>
          <t>BA1</t>
        </is>
      </c>
      <c r="AC228" t="inlineStr">
        <is>
          <t>neurodevelopment; Depressed nasal bridge; Flat occiput; Global developmental delay; Intellectual disability; Long philtrum; Pes planus; Seizures; Thin vermilion border</t>
        </is>
      </c>
      <c r="AD228" t="inlineStr">
        <is>
          <t>Intellectual developmental disorder, autosomal recessive 44, 615942 (3), Autosomal recessive</t>
        </is>
      </c>
      <c r="AE228" t="n">
        <v>0</v>
      </c>
      <c r="AF228" t="inlineStr"/>
      <c r="AV228" t="n">
        <v>1</v>
      </c>
      <c r="AY228" t="n">
        <v>0.9669</v>
      </c>
      <c r="BC228" t="n">
        <v>0.932476</v>
      </c>
      <c r="BD228" t="n">
        <v>0.92</v>
      </c>
      <c r="BE228" t="n">
        <v>0.93</v>
      </c>
      <c r="BF228" t="n">
        <v>0.42</v>
      </c>
      <c r="BG228" t="n">
        <v>0.91</v>
      </c>
      <c r="BH228" t="n">
        <v>0.9</v>
      </c>
      <c r="BI228" t="n">
        <v>0.79</v>
      </c>
      <c r="BJ228" t="n">
        <v>0.8881</v>
      </c>
      <c r="BK228" t="n">
        <v>0.922</v>
      </c>
      <c r="BL228" t="n">
        <v>0.5086000000000001</v>
      </c>
      <c r="BM228" t="n">
        <v>0.9157</v>
      </c>
      <c r="BN228" t="n">
        <v>0.8923</v>
      </c>
      <c r="BO228" t="n">
        <v>0.9286</v>
      </c>
      <c r="BP228" t="n">
        <v>0.9064</v>
      </c>
      <c r="BQ228" t="n">
        <v>0.9161</v>
      </c>
      <c r="BR228" t="n">
        <v>0.8</v>
      </c>
      <c r="BS228" t="n">
        <v>0.93</v>
      </c>
      <c r="BT228" t="n">
        <v>0.53</v>
      </c>
      <c r="BU228" t="n">
        <v>0.8951</v>
      </c>
      <c r="BV228" t="n">
        <v>0.4968</v>
      </c>
      <c r="BW228" t="n">
        <v>0.9118000000000001</v>
      </c>
      <c r="BX228" t="n">
        <v>0.9497</v>
      </c>
      <c r="BY228" t="n">
        <v>0.9233</v>
      </c>
      <c r="BZ228" t="n">
        <v>0.891</v>
      </c>
      <c r="CA228" t="n">
        <v>0.9292</v>
      </c>
      <c r="CB228" t="n">
        <v>0.918</v>
      </c>
      <c r="CC228" t="n">
        <v>0.915</v>
      </c>
      <c r="CD228" t="n">
        <v>0.8038999999999999</v>
      </c>
      <c r="CE228" t="n">
        <v>0.4961</v>
      </c>
      <c r="CF228" t="n">
        <v>0.9033</v>
      </c>
      <c r="CG228" t="n">
        <v>0.9669</v>
      </c>
      <c r="CH228" t="n">
        <v>0.921</v>
      </c>
      <c r="CI228" t="n">
        <v>0.892</v>
      </c>
      <c r="CJ228" t="n">
        <v>0.9347</v>
      </c>
      <c r="CK228" t="n">
        <v>0.8901</v>
      </c>
      <c r="DL228" t="inlineStr">
        <is>
          <t>downstream_gene_variant</t>
        </is>
      </c>
      <c r="DM228" t="inlineStr">
        <is>
          <t>MODIFIER</t>
        </is>
      </c>
      <c r="DS228" t="n">
        <v>1</v>
      </c>
      <c r="DZ228" t="n">
        <v>1</v>
      </c>
      <c r="EZ228" t="n">
        <v>615262</v>
      </c>
      <c r="FA228" t="inlineStr">
        <is>
          <t>25553291,28185911</t>
        </is>
      </c>
      <c r="FB228" t="n">
        <v>124512</v>
      </c>
      <c r="FC228" t="inlineStr">
        <is>
          <t>METTL23, C17orf95, MRT44</t>
        </is>
      </c>
      <c r="FD228" t="inlineStr">
        <is>
          <t>Methyltransferase-like 23</t>
        </is>
      </c>
      <c r="GJ228" t="inlineStr">
        <is>
          <t>rs237057</t>
        </is>
      </c>
      <c r="GK228" t="inlineStr">
        <is>
          <t>rs237057</t>
        </is>
      </c>
      <c r="GL228" t="inlineStr">
        <is>
          <t>rs237057</t>
        </is>
      </c>
      <c r="GW228" t="n">
        <v>0.66</v>
      </c>
      <c r="GX228" t="n">
        <v>0.93</v>
      </c>
      <c r="GZ228" t="inlineStr">
        <is>
          <t>17</t>
        </is>
      </c>
      <c r="HA228" t="n">
        <v>74733099</v>
      </c>
      <c r="HC228" t="inlineStr">
        <is>
          <t>AD=1807;DP=1814;nBI=116;nSI=974;PS=834.9;</t>
        </is>
      </c>
      <c r="HF228" t="inlineStr">
        <is>
          <t>AD=1807;DP=1814;nBI=116;nSI=974;PS=834.9;</t>
        </is>
      </c>
      <c r="HG228" t="n">
        <v>1807</v>
      </c>
      <c r="HH228" t="n">
        <v>7</v>
      </c>
      <c r="HI228" t="n">
        <v>1807</v>
      </c>
      <c r="HJ228" t="inlineStr">
        <is>
          <t>17:74733099</t>
        </is>
      </c>
      <c r="HK228" t="inlineStr">
        <is>
          <t>A</t>
        </is>
      </c>
      <c r="HQ228" t="inlineStr">
        <is>
          <t>G</t>
        </is>
      </c>
      <c r="HR228" t="inlineStr">
        <is>
          <t>A</t>
        </is>
      </c>
      <c r="HU228" t="inlineStr">
        <is>
          <t>17_74733099_74733099_G_A</t>
        </is>
      </c>
      <c r="HV228" t="inlineStr">
        <is>
          <t>17</t>
        </is>
      </c>
      <c r="HW228" t="n">
        <v>74733099</v>
      </c>
      <c r="HX228" t="n">
        <v>74733099</v>
      </c>
      <c r="HY228" t="inlineStr">
        <is>
          <t>exonic</t>
        </is>
      </c>
      <c r="HZ228" t="inlineStr">
        <is>
          <t>NM_001378354.1</t>
        </is>
      </c>
      <c r="IB228" t="inlineStr">
        <is>
          <t>synonymous SNV</t>
        </is>
      </c>
      <c r="IC228" t="inlineStr">
        <is>
          <t>SRSF2:NM_001195427:exon1:c.C144T:p.D48D,SRSF2:NM_003016:exon1:c.C144T:p.D48D</t>
        </is>
      </c>
      <c r="IE228" t="inlineStr">
        <is>
          <t>17_74733099_G_A</t>
        </is>
      </c>
      <c r="IP228" t="n">
        <v>0.93</v>
      </c>
      <c r="IQ228" t="n">
        <v>0.89</v>
      </c>
      <c r="IR228" t="n">
        <v>0.51</v>
      </c>
      <c r="IS228" t="n">
        <v>0.92</v>
      </c>
      <c r="IT228" t="n">
        <v>0.92</v>
      </c>
      <c r="IU228" t="n">
        <v>0.89</v>
      </c>
      <c r="IV228" t="n">
        <v>0.93</v>
      </c>
      <c r="IW228" t="n">
        <v>0.91</v>
      </c>
      <c r="IX228" t="n">
        <v>0.92</v>
      </c>
      <c r="JB228" t="inlineStr">
        <is>
          <t>hmvp</t>
        </is>
      </c>
      <c r="JC228" t="inlineStr">
        <is>
          <t>17q25.1</t>
        </is>
      </c>
      <c r="JD228" t="inlineStr">
        <is>
          <t>17q25.1</t>
        </is>
      </c>
      <c r="JE228" t="inlineStr">
        <is>
          <t>METTL23</t>
        </is>
      </c>
      <c r="JF228" t="n">
        <v>124512</v>
      </c>
      <c r="JG228" t="inlineStr">
        <is>
          <t>ENSG00000181038</t>
        </is>
      </c>
      <c r="JH228" t="inlineStr"/>
      <c r="JI228" t="inlineStr">
        <is>
          <t>Mettl23 (MGI:1921569)</t>
        </is>
      </c>
      <c r="JK228" t="n">
        <v>8</v>
      </c>
    </row>
    <row r="229">
      <c r="C229" t="inlineStr">
        <is>
          <t>B</t>
        </is>
      </c>
      <c r="D229" t="inlineStr">
        <is>
          <t>chr17:74733099-74733099</t>
        </is>
      </c>
      <c r="E229" t="inlineStr">
        <is>
          <t>METTL23</t>
        </is>
      </c>
      <c r="L229" t="n">
        <v>0.99614</v>
      </c>
      <c r="M229" t="n">
        <v>1807</v>
      </c>
      <c r="N229" t="n">
        <v>1814</v>
      </c>
      <c r="O229" t="n">
        <v>116</v>
      </c>
      <c r="P229" t="n">
        <v>974</v>
      </c>
      <c r="Q229" t="n">
        <v>834.9</v>
      </c>
      <c r="V229" t="inlineStr">
        <is>
          <t>8_8</t>
        </is>
      </c>
      <c r="W229" t="n">
        <v>1289</v>
      </c>
      <c r="X229" t="n">
        <v>0.99922</v>
      </c>
      <c r="Y229" t="inlineStr">
        <is>
          <t>rs237057</t>
        </is>
      </c>
      <c r="Z229" t="inlineStr"/>
      <c r="AA229" t="inlineStr">
        <is>
          <t>BA1</t>
        </is>
      </c>
      <c r="AC229" t="inlineStr">
        <is>
          <t>neurodevelopment; Depressed nasal bridge; Flat occiput; Global developmental delay; Intellectual disability; Long philtrum; Pes planus; Seizures; Thin vermilion border</t>
        </is>
      </c>
      <c r="AD229" t="inlineStr">
        <is>
          <t>Intellectual developmental disorder, autosomal recessive 44, 615942 (3), Autosomal recessive</t>
        </is>
      </c>
      <c r="AE229" t="n">
        <v>0</v>
      </c>
      <c r="AF229" t="inlineStr"/>
      <c r="AV229" t="n">
        <v>1</v>
      </c>
      <c r="AY229" t="n">
        <v>0.9669</v>
      </c>
      <c r="BC229" t="n">
        <v>0.932476</v>
      </c>
      <c r="BD229" t="n">
        <v>0.92</v>
      </c>
      <c r="BE229" t="n">
        <v>0.93</v>
      </c>
      <c r="BF229" t="n">
        <v>0.42</v>
      </c>
      <c r="BG229" t="n">
        <v>0.91</v>
      </c>
      <c r="BH229" t="n">
        <v>0.9</v>
      </c>
      <c r="BI229" t="n">
        <v>0.79</v>
      </c>
      <c r="BJ229" t="n">
        <v>0.8881</v>
      </c>
      <c r="BK229" t="n">
        <v>0.922</v>
      </c>
      <c r="BL229" t="n">
        <v>0.5086000000000001</v>
      </c>
      <c r="BM229" t="n">
        <v>0.9157</v>
      </c>
      <c r="BN229" t="n">
        <v>0.8923</v>
      </c>
      <c r="BO229" t="n">
        <v>0.9286</v>
      </c>
      <c r="BP229" t="n">
        <v>0.9064</v>
      </c>
      <c r="BQ229" t="n">
        <v>0.9161</v>
      </c>
      <c r="BR229" t="n">
        <v>0.8</v>
      </c>
      <c r="BS229" t="n">
        <v>0.93</v>
      </c>
      <c r="BT229" t="n">
        <v>0.53</v>
      </c>
      <c r="BU229" t="n">
        <v>0.8951</v>
      </c>
      <c r="BV229" t="n">
        <v>0.4968</v>
      </c>
      <c r="BW229" t="n">
        <v>0.9118000000000001</v>
      </c>
      <c r="BX229" t="n">
        <v>0.9497</v>
      </c>
      <c r="BY229" t="n">
        <v>0.9233</v>
      </c>
      <c r="BZ229" t="n">
        <v>0.891</v>
      </c>
      <c r="CA229" t="n">
        <v>0.9292</v>
      </c>
      <c r="CB229" t="n">
        <v>0.918</v>
      </c>
      <c r="CC229" t="n">
        <v>0.915</v>
      </c>
      <c r="CD229" t="n">
        <v>0.8038999999999999</v>
      </c>
      <c r="CE229" t="n">
        <v>0.4961</v>
      </c>
      <c r="CF229" t="n">
        <v>0.9033</v>
      </c>
      <c r="CG229" t="n">
        <v>0.9669</v>
      </c>
      <c r="CH229" t="n">
        <v>0.921</v>
      </c>
      <c r="CI229" t="n">
        <v>0.892</v>
      </c>
      <c r="CJ229" t="n">
        <v>0.9347</v>
      </c>
      <c r="CK229" t="n">
        <v>0.8901</v>
      </c>
      <c r="DL229" t="inlineStr">
        <is>
          <t>downstream_gene_variant</t>
        </is>
      </c>
      <c r="DM229" t="inlineStr">
        <is>
          <t>MODIFIER</t>
        </is>
      </c>
      <c r="DS229" t="n">
        <v>1</v>
      </c>
      <c r="DZ229" t="n">
        <v>1</v>
      </c>
      <c r="EZ229" t="n">
        <v>615262</v>
      </c>
      <c r="FA229" t="inlineStr">
        <is>
          <t>25553291,28185911</t>
        </is>
      </c>
      <c r="FB229" t="n">
        <v>124512</v>
      </c>
      <c r="FC229" t="inlineStr">
        <is>
          <t>METTL23, C17orf95, MRT44</t>
        </is>
      </c>
      <c r="FD229" t="inlineStr">
        <is>
          <t>Methyltransferase-like 23</t>
        </is>
      </c>
      <c r="GJ229" t="inlineStr">
        <is>
          <t>rs237057</t>
        </is>
      </c>
      <c r="GK229" t="inlineStr">
        <is>
          <t>rs237057</t>
        </is>
      </c>
      <c r="GL229" t="inlineStr">
        <is>
          <t>rs237057</t>
        </is>
      </c>
      <c r="GW229" t="n">
        <v>0.66</v>
      </c>
      <c r="GX229" t="n">
        <v>0.93</v>
      </c>
      <c r="GZ229" t="inlineStr">
        <is>
          <t>17</t>
        </is>
      </c>
      <c r="HA229" t="n">
        <v>74733099</v>
      </c>
      <c r="HC229" t="inlineStr">
        <is>
          <t>AD=1807;DP=1814;nBI=116;nSI=974;PS=834.9;</t>
        </is>
      </c>
      <c r="HF229" t="inlineStr">
        <is>
          <t>AD=1807;DP=1814;nBI=116;nSI=974;PS=834.9;</t>
        </is>
      </c>
      <c r="HG229" t="n">
        <v>1807</v>
      </c>
      <c r="HH229" t="n">
        <v>7</v>
      </c>
      <c r="HI229" t="n">
        <v>1807</v>
      </c>
      <c r="HJ229" t="inlineStr">
        <is>
          <t>17:74733099</t>
        </is>
      </c>
      <c r="HK229" t="inlineStr">
        <is>
          <t>A</t>
        </is>
      </c>
      <c r="HQ229" t="inlineStr">
        <is>
          <t>G</t>
        </is>
      </c>
      <c r="HR229" t="inlineStr">
        <is>
          <t>A</t>
        </is>
      </c>
      <c r="HU229" t="inlineStr">
        <is>
          <t>17_74733099_74733099_G_A</t>
        </is>
      </c>
      <c r="HV229" t="inlineStr">
        <is>
          <t>17</t>
        </is>
      </c>
      <c r="HW229" t="n">
        <v>74733099</v>
      </c>
      <c r="HX229" t="n">
        <v>74733099</v>
      </c>
      <c r="HY229" t="inlineStr">
        <is>
          <t>exonic</t>
        </is>
      </c>
      <c r="HZ229" t="inlineStr">
        <is>
          <t>NM_001206987.3</t>
        </is>
      </c>
      <c r="IB229" t="inlineStr">
        <is>
          <t>synonymous SNV</t>
        </is>
      </c>
      <c r="IC229" t="inlineStr">
        <is>
          <t>SRSF2:NM_001195427:exon1:c.C144T:p.D48D,SRSF2:NM_003016:exon1:c.C144T:p.D48D</t>
        </is>
      </c>
      <c r="IE229" t="inlineStr">
        <is>
          <t>17_74733099_G_A</t>
        </is>
      </c>
      <c r="IP229" t="n">
        <v>0.93</v>
      </c>
      <c r="IQ229" t="n">
        <v>0.89</v>
      </c>
      <c r="IR229" t="n">
        <v>0.51</v>
      </c>
      <c r="IS229" t="n">
        <v>0.92</v>
      </c>
      <c r="IT229" t="n">
        <v>0.92</v>
      </c>
      <c r="IU229" t="n">
        <v>0.89</v>
      </c>
      <c r="IV229" t="n">
        <v>0.93</v>
      </c>
      <c r="IW229" t="n">
        <v>0.91</v>
      </c>
      <c r="IX229" t="n">
        <v>0.92</v>
      </c>
      <c r="JB229" t="inlineStr">
        <is>
          <t>hmvp</t>
        </is>
      </c>
      <c r="JC229" t="inlineStr">
        <is>
          <t>17q25.1</t>
        </is>
      </c>
      <c r="JD229" t="inlineStr">
        <is>
          <t>17q25.1</t>
        </is>
      </c>
      <c r="JE229" t="inlineStr">
        <is>
          <t>METTL23</t>
        </is>
      </c>
      <c r="JF229" t="n">
        <v>124512</v>
      </c>
      <c r="JG229" t="inlineStr">
        <is>
          <t>ENSG00000181038</t>
        </is>
      </c>
      <c r="JH229" t="inlineStr"/>
      <c r="JI229" t="inlineStr">
        <is>
          <t>Mettl23 (MGI:1921569)</t>
        </is>
      </c>
      <c r="JK229" t="n">
        <v>8</v>
      </c>
    </row>
    <row r="230">
      <c r="C230" t="inlineStr">
        <is>
          <t>B</t>
        </is>
      </c>
      <c r="D230" t="inlineStr">
        <is>
          <t>chr17:74733099-74733099</t>
        </is>
      </c>
      <c r="E230" t="inlineStr">
        <is>
          <t>MFSD11</t>
        </is>
      </c>
      <c r="L230" t="n">
        <v>0.99614</v>
      </c>
      <c r="M230" t="n">
        <v>1807</v>
      </c>
      <c r="N230" t="n">
        <v>1814</v>
      </c>
      <c r="O230" t="n">
        <v>116</v>
      </c>
      <c r="P230" t="n">
        <v>974</v>
      </c>
      <c r="Q230" t="n">
        <v>834.9</v>
      </c>
      <c r="V230" t="inlineStr">
        <is>
          <t>8_8</t>
        </is>
      </c>
      <c r="W230" t="n">
        <v>1289</v>
      </c>
      <c r="X230" t="n">
        <v>0.99922</v>
      </c>
      <c r="Y230" t="inlineStr">
        <is>
          <t>rs237057</t>
        </is>
      </c>
      <c r="Z230" t="inlineStr"/>
      <c r="AA230" t="inlineStr">
        <is>
          <t>BA1</t>
        </is>
      </c>
      <c r="AE230" t="n">
        <v>0.08507000000000001</v>
      </c>
      <c r="AF230" t="inlineStr"/>
      <c r="AV230" t="n">
        <v>1</v>
      </c>
      <c r="AY230" t="n">
        <v>0.9669</v>
      </c>
      <c r="BC230" t="n">
        <v>0.932476</v>
      </c>
      <c r="BD230" t="n">
        <v>0.92</v>
      </c>
      <c r="BE230" t="n">
        <v>0.93</v>
      </c>
      <c r="BF230" t="n">
        <v>0.42</v>
      </c>
      <c r="BG230" t="n">
        <v>0.91</v>
      </c>
      <c r="BH230" t="n">
        <v>0.9</v>
      </c>
      <c r="BI230" t="n">
        <v>0.79</v>
      </c>
      <c r="BJ230" t="n">
        <v>0.8881</v>
      </c>
      <c r="BK230" t="n">
        <v>0.922</v>
      </c>
      <c r="BL230" t="n">
        <v>0.5086000000000001</v>
      </c>
      <c r="BM230" t="n">
        <v>0.9157</v>
      </c>
      <c r="BN230" t="n">
        <v>0.8923</v>
      </c>
      <c r="BO230" t="n">
        <v>0.9286</v>
      </c>
      <c r="BP230" t="n">
        <v>0.9064</v>
      </c>
      <c r="BQ230" t="n">
        <v>0.9161</v>
      </c>
      <c r="BR230" t="n">
        <v>0.8</v>
      </c>
      <c r="BS230" t="n">
        <v>0.93</v>
      </c>
      <c r="BT230" t="n">
        <v>0.53</v>
      </c>
      <c r="BU230" t="n">
        <v>0.8951</v>
      </c>
      <c r="BV230" t="n">
        <v>0.4968</v>
      </c>
      <c r="BW230" t="n">
        <v>0.9118000000000001</v>
      </c>
      <c r="BX230" t="n">
        <v>0.9497</v>
      </c>
      <c r="BY230" t="n">
        <v>0.9233</v>
      </c>
      <c r="BZ230" t="n">
        <v>0.891</v>
      </c>
      <c r="CA230" t="n">
        <v>0.9292</v>
      </c>
      <c r="CB230" t="n">
        <v>0.918</v>
      </c>
      <c r="CC230" t="n">
        <v>0.915</v>
      </c>
      <c r="CD230" t="n">
        <v>0.8038999999999999</v>
      </c>
      <c r="CE230" t="n">
        <v>0.4961</v>
      </c>
      <c r="CF230" t="n">
        <v>0.9033</v>
      </c>
      <c r="CG230" t="n">
        <v>0.9669</v>
      </c>
      <c r="CH230" t="n">
        <v>0.921</v>
      </c>
      <c r="CI230" t="n">
        <v>0.892</v>
      </c>
      <c r="CJ230" t="n">
        <v>0.9347</v>
      </c>
      <c r="CK230" t="n">
        <v>0.8901</v>
      </c>
      <c r="DL230" t="inlineStr">
        <is>
          <t>upstream_gene_variant</t>
        </is>
      </c>
      <c r="DM230" t="inlineStr">
        <is>
          <t>MODIFIER</t>
        </is>
      </c>
      <c r="DS230" t="n">
        <v>1</v>
      </c>
      <c r="DZ230" t="n">
        <v>1</v>
      </c>
      <c r="FA230" t="inlineStr">
        <is>
          <t>25553291,28185911</t>
        </is>
      </c>
      <c r="FB230" t="n">
        <v>79157</v>
      </c>
      <c r="GJ230" t="inlineStr">
        <is>
          <t>rs237057</t>
        </is>
      </c>
      <c r="GK230" t="inlineStr">
        <is>
          <t>rs237057</t>
        </is>
      </c>
      <c r="GL230" t="inlineStr">
        <is>
          <t>rs237057</t>
        </is>
      </c>
      <c r="GW230" t="n">
        <v>0.66</v>
      </c>
      <c r="GX230" t="n">
        <v>0.93</v>
      </c>
      <c r="GZ230" t="inlineStr">
        <is>
          <t>17</t>
        </is>
      </c>
      <c r="HA230" t="n">
        <v>74733099</v>
      </c>
      <c r="HC230" t="inlineStr">
        <is>
          <t>AD=1807;DP=1814;nBI=116;nSI=974;PS=834.9;</t>
        </is>
      </c>
      <c r="HF230" t="inlineStr">
        <is>
          <t>AD=1807;DP=1814;nBI=116;nSI=974;PS=834.9;</t>
        </is>
      </c>
      <c r="HG230" t="n">
        <v>1807</v>
      </c>
      <c r="HH230" t="n">
        <v>7</v>
      </c>
      <c r="HI230" t="n">
        <v>1807</v>
      </c>
      <c r="HJ230" t="inlineStr">
        <is>
          <t>17:74733099</t>
        </is>
      </c>
      <c r="HK230" t="inlineStr">
        <is>
          <t>A</t>
        </is>
      </c>
      <c r="HQ230" t="inlineStr">
        <is>
          <t>G</t>
        </is>
      </c>
      <c r="HR230" t="inlineStr">
        <is>
          <t>A</t>
        </is>
      </c>
      <c r="HU230" t="inlineStr">
        <is>
          <t>17_74733099_74733099_G_A</t>
        </is>
      </c>
      <c r="HV230" t="inlineStr">
        <is>
          <t>17</t>
        </is>
      </c>
      <c r="HW230" t="n">
        <v>74733099</v>
      </c>
      <c r="HX230" t="n">
        <v>74733099</v>
      </c>
      <c r="HY230" t="inlineStr">
        <is>
          <t>exonic</t>
        </is>
      </c>
      <c r="HZ230" t="inlineStr">
        <is>
          <t>NR_148238.2</t>
        </is>
      </c>
      <c r="IB230" t="inlineStr">
        <is>
          <t>synonymous SNV</t>
        </is>
      </c>
      <c r="IC230" t="inlineStr">
        <is>
          <t>SRSF2:NM_001195427:exon1:c.C144T:p.D48D,SRSF2:NM_003016:exon1:c.C144T:p.D48D</t>
        </is>
      </c>
      <c r="IE230" t="inlineStr">
        <is>
          <t>17_74733099_G_A</t>
        </is>
      </c>
      <c r="IP230" t="n">
        <v>0.93</v>
      </c>
      <c r="IQ230" t="n">
        <v>0.89</v>
      </c>
      <c r="IR230" t="n">
        <v>0.51</v>
      </c>
      <c r="IS230" t="n">
        <v>0.92</v>
      </c>
      <c r="IT230" t="n">
        <v>0.92</v>
      </c>
      <c r="IU230" t="n">
        <v>0.89</v>
      </c>
      <c r="IV230" t="n">
        <v>0.93</v>
      </c>
      <c r="IW230" t="n">
        <v>0.91</v>
      </c>
      <c r="IX230" t="n">
        <v>0.92</v>
      </c>
      <c r="JB230" t="inlineStr">
        <is>
          <t>hmvp</t>
        </is>
      </c>
      <c r="JK230" t="n">
        <v>8</v>
      </c>
    </row>
    <row r="231">
      <c r="C231" t="inlineStr">
        <is>
          <t>B</t>
        </is>
      </c>
      <c r="D231" t="inlineStr">
        <is>
          <t>chr17:74733099-74733099</t>
        </is>
      </c>
      <c r="E231" t="inlineStr">
        <is>
          <t>METTL23</t>
        </is>
      </c>
      <c r="L231" t="n">
        <v>0.99614</v>
      </c>
      <c r="M231" t="n">
        <v>1807</v>
      </c>
      <c r="N231" t="n">
        <v>1814</v>
      </c>
      <c r="O231" t="n">
        <v>116</v>
      </c>
      <c r="P231" t="n">
        <v>974</v>
      </c>
      <c r="Q231" t="n">
        <v>834.9</v>
      </c>
      <c r="V231" t="inlineStr">
        <is>
          <t>8_8</t>
        </is>
      </c>
      <c r="W231" t="n">
        <v>1289</v>
      </c>
      <c r="X231" t="n">
        <v>0.99922</v>
      </c>
      <c r="Y231" t="inlineStr">
        <is>
          <t>rs237057</t>
        </is>
      </c>
      <c r="Z231" t="inlineStr"/>
      <c r="AA231" t="inlineStr">
        <is>
          <t>BA1</t>
        </is>
      </c>
      <c r="AC231" t="inlineStr">
        <is>
          <t>neurodevelopment; Depressed nasal bridge; Flat occiput; Global developmental delay; Intellectual disability; Long philtrum; Pes planus; Seizures; Thin vermilion border</t>
        </is>
      </c>
      <c r="AD231" t="inlineStr">
        <is>
          <t>Intellectual developmental disorder, autosomal recessive 44, 615942 (3), Autosomal recessive</t>
        </is>
      </c>
      <c r="AE231" t="n">
        <v>0</v>
      </c>
      <c r="AF231" t="inlineStr"/>
      <c r="AV231" t="n">
        <v>1</v>
      </c>
      <c r="AY231" t="n">
        <v>0.9669</v>
      </c>
      <c r="BC231" t="n">
        <v>0.932476</v>
      </c>
      <c r="BD231" t="n">
        <v>0.92</v>
      </c>
      <c r="BE231" t="n">
        <v>0.93</v>
      </c>
      <c r="BF231" t="n">
        <v>0.42</v>
      </c>
      <c r="BG231" t="n">
        <v>0.91</v>
      </c>
      <c r="BH231" t="n">
        <v>0.9</v>
      </c>
      <c r="BI231" t="n">
        <v>0.79</v>
      </c>
      <c r="BJ231" t="n">
        <v>0.8881</v>
      </c>
      <c r="BK231" t="n">
        <v>0.922</v>
      </c>
      <c r="BL231" t="n">
        <v>0.5086000000000001</v>
      </c>
      <c r="BM231" t="n">
        <v>0.9157</v>
      </c>
      <c r="BN231" t="n">
        <v>0.8923</v>
      </c>
      <c r="BO231" t="n">
        <v>0.9286</v>
      </c>
      <c r="BP231" t="n">
        <v>0.9064</v>
      </c>
      <c r="BQ231" t="n">
        <v>0.9161</v>
      </c>
      <c r="BR231" t="n">
        <v>0.8</v>
      </c>
      <c r="BS231" t="n">
        <v>0.93</v>
      </c>
      <c r="BT231" t="n">
        <v>0.53</v>
      </c>
      <c r="BU231" t="n">
        <v>0.8951</v>
      </c>
      <c r="BV231" t="n">
        <v>0.4968</v>
      </c>
      <c r="BW231" t="n">
        <v>0.9118000000000001</v>
      </c>
      <c r="BX231" t="n">
        <v>0.9497</v>
      </c>
      <c r="BY231" t="n">
        <v>0.9233</v>
      </c>
      <c r="BZ231" t="n">
        <v>0.891</v>
      </c>
      <c r="CA231" t="n">
        <v>0.9292</v>
      </c>
      <c r="CB231" t="n">
        <v>0.918</v>
      </c>
      <c r="CC231" t="n">
        <v>0.915</v>
      </c>
      <c r="CD231" t="n">
        <v>0.8038999999999999</v>
      </c>
      <c r="CE231" t="n">
        <v>0.4961</v>
      </c>
      <c r="CF231" t="n">
        <v>0.9033</v>
      </c>
      <c r="CG231" t="n">
        <v>0.9669</v>
      </c>
      <c r="CH231" t="n">
        <v>0.921</v>
      </c>
      <c r="CI231" t="n">
        <v>0.892</v>
      </c>
      <c r="CJ231" t="n">
        <v>0.9347</v>
      </c>
      <c r="CK231" t="n">
        <v>0.8901</v>
      </c>
      <c r="DL231" t="inlineStr">
        <is>
          <t>downstream_gene_variant</t>
        </is>
      </c>
      <c r="DM231" t="inlineStr">
        <is>
          <t>MODIFIER</t>
        </is>
      </c>
      <c r="DS231" t="n">
        <v>1</v>
      </c>
      <c r="DZ231" t="n">
        <v>1</v>
      </c>
      <c r="EZ231" t="n">
        <v>615262</v>
      </c>
      <c r="FA231" t="inlineStr">
        <is>
          <t>25553291,28185911</t>
        </is>
      </c>
      <c r="FB231" t="n">
        <v>124512</v>
      </c>
      <c r="FC231" t="inlineStr">
        <is>
          <t>METTL23, C17orf95, MRT44</t>
        </is>
      </c>
      <c r="FD231" t="inlineStr">
        <is>
          <t>Methyltransferase-like 23</t>
        </is>
      </c>
      <c r="GJ231" t="inlineStr">
        <is>
          <t>rs237057</t>
        </is>
      </c>
      <c r="GK231" t="inlineStr">
        <is>
          <t>rs237057</t>
        </is>
      </c>
      <c r="GL231" t="inlineStr">
        <is>
          <t>rs237057</t>
        </is>
      </c>
      <c r="GW231" t="n">
        <v>0.66</v>
      </c>
      <c r="GX231" t="n">
        <v>0.93</v>
      </c>
      <c r="GZ231" t="inlineStr">
        <is>
          <t>17</t>
        </is>
      </c>
      <c r="HA231" t="n">
        <v>74733099</v>
      </c>
      <c r="HC231" t="inlineStr">
        <is>
          <t>AD=1807;DP=1814;nBI=116;nSI=974;PS=834.9;</t>
        </is>
      </c>
      <c r="HF231" t="inlineStr">
        <is>
          <t>AD=1807;DP=1814;nBI=116;nSI=974;PS=834.9;</t>
        </is>
      </c>
      <c r="HG231" t="n">
        <v>1807</v>
      </c>
      <c r="HH231" t="n">
        <v>7</v>
      </c>
      <c r="HI231" t="n">
        <v>1807</v>
      </c>
      <c r="HJ231" t="inlineStr">
        <is>
          <t>17:74733099</t>
        </is>
      </c>
      <c r="HK231" t="inlineStr">
        <is>
          <t>A</t>
        </is>
      </c>
      <c r="HQ231" t="inlineStr">
        <is>
          <t>G</t>
        </is>
      </c>
      <c r="HR231" t="inlineStr">
        <is>
          <t>A</t>
        </is>
      </c>
      <c r="HU231" t="inlineStr">
        <is>
          <t>17_74733099_74733099_G_A</t>
        </is>
      </c>
      <c r="HV231" t="inlineStr">
        <is>
          <t>17</t>
        </is>
      </c>
      <c r="HW231" t="n">
        <v>74733099</v>
      </c>
      <c r="HX231" t="n">
        <v>74733099</v>
      </c>
      <c r="HY231" t="inlineStr">
        <is>
          <t>exonic</t>
        </is>
      </c>
      <c r="HZ231" t="inlineStr">
        <is>
          <t>NM_001378351.1</t>
        </is>
      </c>
      <c r="IB231" t="inlineStr">
        <is>
          <t>synonymous SNV</t>
        </is>
      </c>
      <c r="IC231" t="inlineStr">
        <is>
          <t>SRSF2:NM_001195427:exon1:c.C144T:p.D48D,SRSF2:NM_003016:exon1:c.C144T:p.D48D</t>
        </is>
      </c>
      <c r="IE231" t="inlineStr">
        <is>
          <t>17_74733099_G_A</t>
        </is>
      </c>
      <c r="IP231" t="n">
        <v>0.93</v>
      </c>
      <c r="IQ231" t="n">
        <v>0.89</v>
      </c>
      <c r="IR231" t="n">
        <v>0.51</v>
      </c>
      <c r="IS231" t="n">
        <v>0.92</v>
      </c>
      <c r="IT231" t="n">
        <v>0.92</v>
      </c>
      <c r="IU231" t="n">
        <v>0.89</v>
      </c>
      <c r="IV231" t="n">
        <v>0.93</v>
      </c>
      <c r="IW231" t="n">
        <v>0.91</v>
      </c>
      <c r="IX231" t="n">
        <v>0.92</v>
      </c>
      <c r="JB231" t="inlineStr">
        <is>
          <t>hmvp</t>
        </is>
      </c>
      <c r="JC231" t="inlineStr">
        <is>
          <t>17q25.1</t>
        </is>
      </c>
      <c r="JD231" t="inlineStr">
        <is>
          <t>17q25.1</t>
        </is>
      </c>
      <c r="JE231" t="inlineStr">
        <is>
          <t>METTL23</t>
        </is>
      </c>
      <c r="JF231" t="n">
        <v>124512</v>
      </c>
      <c r="JG231" t="inlineStr">
        <is>
          <t>ENSG00000181038</t>
        </is>
      </c>
      <c r="JH231" t="inlineStr"/>
      <c r="JI231" t="inlineStr">
        <is>
          <t>Mettl23 (MGI:1921569)</t>
        </is>
      </c>
      <c r="JK231" t="n">
        <v>8</v>
      </c>
    </row>
    <row r="232">
      <c r="C232" t="inlineStr">
        <is>
          <t>B</t>
        </is>
      </c>
      <c r="D232" t="inlineStr">
        <is>
          <t>chr17:74733099-74733099</t>
        </is>
      </c>
      <c r="E232" t="inlineStr">
        <is>
          <t>MFSD11</t>
        </is>
      </c>
      <c r="L232" t="n">
        <v>0.99614</v>
      </c>
      <c r="M232" t="n">
        <v>1807</v>
      </c>
      <c r="N232" t="n">
        <v>1814</v>
      </c>
      <c r="O232" t="n">
        <v>116</v>
      </c>
      <c r="P232" t="n">
        <v>974</v>
      </c>
      <c r="Q232" t="n">
        <v>834.9</v>
      </c>
      <c r="V232" t="inlineStr">
        <is>
          <t>8_8</t>
        </is>
      </c>
      <c r="W232" t="n">
        <v>1289</v>
      </c>
      <c r="X232" t="n">
        <v>0.99922</v>
      </c>
      <c r="Y232" t="inlineStr">
        <is>
          <t>rs237057</t>
        </is>
      </c>
      <c r="Z232" t="inlineStr"/>
      <c r="AA232" t="inlineStr">
        <is>
          <t>BA1</t>
        </is>
      </c>
      <c r="AE232" t="n">
        <v>0.08507000000000001</v>
      </c>
      <c r="AF232" t="inlineStr"/>
      <c r="AV232" t="n">
        <v>1</v>
      </c>
      <c r="AY232" t="n">
        <v>0.9669</v>
      </c>
      <c r="BC232" t="n">
        <v>0.932476</v>
      </c>
      <c r="BD232" t="n">
        <v>0.92</v>
      </c>
      <c r="BE232" t="n">
        <v>0.93</v>
      </c>
      <c r="BF232" t="n">
        <v>0.42</v>
      </c>
      <c r="BG232" t="n">
        <v>0.91</v>
      </c>
      <c r="BH232" t="n">
        <v>0.9</v>
      </c>
      <c r="BI232" t="n">
        <v>0.79</v>
      </c>
      <c r="BJ232" t="n">
        <v>0.8881</v>
      </c>
      <c r="BK232" t="n">
        <v>0.922</v>
      </c>
      <c r="BL232" t="n">
        <v>0.5086000000000001</v>
      </c>
      <c r="BM232" t="n">
        <v>0.9157</v>
      </c>
      <c r="BN232" t="n">
        <v>0.8923</v>
      </c>
      <c r="BO232" t="n">
        <v>0.9286</v>
      </c>
      <c r="BP232" t="n">
        <v>0.9064</v>
      </c>
      <c r="BQ232" t="n">
        <v>0.9161</v>
      </c>
      <c r="BR232" t="n">
        <v>0.8</v>
      </c>
      <c r="BS232" t="n">
        <v>0.93</v>
      </c>
      <c r="BT232" t="n">
        <v>0.53</v>
      </c>
      <c r="BU232" t="n">
        <v>0.8951</v>
      </c>
      <c r="BV232" t="n">
        <v>0.4968</v>
      </c>
      <c r="BW232" t="n">
        <v>0.9118000000000001</v>
      </c>
      <c r="BX232" t="n">
        <v>0.9497</v>
      </c>
      <c r="BY232" t="n">
        <v>0.9233</v>
      </c>
      <c r="BZ232" t="n">
        <v>0.891</v>
      </c>
      <c r="CA232" t="n">
        <v>0.9292</v>
      </c>
      <c r="CB232" t="n">
        <v>0.918</v>
      </c>
      <c r="CC232" t="n">
        <v>0.915</v>
      </c>
      <c r="CD232" t="n">
        <v>0.8038999999999999</v>
      </c>
      <c r="CE232" t="n">
        <v>0.4961</v>
      </c>
      <c r="CF232" t="n">
        <v>0.9033</v>
      </c>
      <c r="CG232" t="n">
        <v>0.9669</v>
      </c>
      <c r="CH232" t="n">
        <v>0.921</v>
      </c>
      <c r="CI232" t="n">
        <v>0.892</v>
      </c>
      <c r="CJ232" t="n">
        <v>0.9347</v>
      </c>
      <c r="CK232" t="n">
        <v>0.8901</v>
      </c>
      <c r="DL232" t="inlineStr">
        <is>
          <t>upstream_gene_variant</t>
        </is>
      </c>
      <c r="DM232" t="inlineStr">
        <is>
          <t>MODIFIER</t>
        </is>
      </c>
      <c r="DS232" t="n">
        <v>1</v>
      </c>
      <c r="DZ232" t="n">
        <v>1</v>
      </c>
      <c r="FA232" t="inlineStr">
        <is>
          <t>25553291,28185911</t>
        </is>
      </c>
      <c r="FB232" t="n">
        <v>79157</v>
      </c>
      <c r="GJ232" t="inlineStr">
        <is>
          <t>rs237057</t>
        </is>
      </c>
      <c r="GK232" t="inlineStr">
        <is>
          <t>rs237057</t>
        </is>
      </c>
      <c r="GL232" t="inlineStr">
        <is>
          <t>rs237057</t>
        </is>
      </c>
      <c r="GW232" t="n">
        <v>0.66</v>
      </c>
      <c r="GX232" t="n">
        <v>0.93</v>
      </c>
      <c r="GZ232" t="inlineStr">
        <is>
          <t>17</t>
        </is>
      </c>
      <c r="HA232" t="n">
        <v>74733099</v>
      </c>
      <c r="HC232" t="inlineStr">
        <is>
          <t>AD=1807;DP=1814;nBI=116;nSI=974;PS=834.9;</t>
        </is>
      </c>
      <c r="HF232" t="inlineStr">
        <is>
          <t>AD=1807;DP=1814;nBI=116;nSI=974;PS=834.9;</t>
        </is>
      </c>
      <c r="HG232" t="n">
        <v>1807</v>
      </c>
      <c r="HH232" t="n">
        <v>7</v>
      </c>
      <c r="HI232" t="n">
        <v>1807</v>
      </c>
      <c r="HJ232" t="inlineStr">
        <is>
          <t>17:74733099</t>
        </is>
      </c>
      <c r="HK232" t="inlineStr">
        <is>
          <t>A</t>
        </is>
      </c>
      <c r="HQ232" t="inlineStr">
        <is>
          <t>G</t>
        </is>
      </c>
      <c r="HR232" t="inlineStr">
        <is>
          <t>A</t>
        </is>
      </c>
      <c r="HU232" t="inlineStr">
        <is>
          <t>17_74733099_74733099_G_A</t>
        </is>
      </c>
      <c r="HV232" t="inlineStr">
        <is>
          <t>17</t>
        </is>
      </c>
      <c r="HW232" t="n">
        <v>74733099</v>
      </c>
      <c r="HX232" t="n">
        <v>74733099</v>
      </c>
      <c r="HY232" t="inlineStr">
        <is>
          <t>exonic</t>
        </is>
      </c>
      <c r="HZ232" t="inlineStr">
        <is>
          <t>NM_001242533.3</t>
        </is>
      </c>
      <c r="IB232" t="inlineStr">
        <is>
          <t>synonymous SNV</t>
        </is>
      </c>
      <c r="IC232" t="inlineStr">
        <is>
          <t>SRSF2:NM_001195427:exon1:c.C144T:p.D48D,SRSF2:NM_003016:exon1:c.C144T:p.D48D</t>
        </is>
      </c>
      <c r="IE232" t="inlineStr">
        <is>
          <t>17_74733099_G_A</t>
        </is>
      </c>
      <c r="IP232" t="n">
        <v>0.93</v>
      </c>
      <c r="IQ232" t="n">
        <v>0.89</v>
      </c>
      <c r="IR232" t="n">
        <v>0.51</v>
      </c>
      <c r="IS232" t="n">
        <v>0.92</v>
      </c>
      <c r="IT232" t="n">
        <v>0.92</v>
      </c>
      <c r="IU232" t="n">
        <v>0.89</v>
      </c>
      <c r="IV232" t="n">
        <v>0.93</v>
      </c>
      <c r="IW232" t="n">
        <v>0.91</v>
      </c>
      <c r="IX232" t="n">
        <v>0.92</v>
      </c>
      <c r="JB232" t="inlineStr">
        <is>
          <t>hmvp</t>
        </is>
      </c>
      <c r="JK232" t="n">
        <v>8</v>
      </c>
    </row>
    <row r="233">
      <c r="C233" t="inlineStr">
        <is>
          <t>B</t>
        </is>
      </c>
      <c r="D233" t="inlineStr">
        <is>
          <t>chr17:74733099-74733099</t>
        </is>
      </c>
      <c r="E233" t="inlineStr">
        <is>
          <t>SRSF2</t>
        </is>
      </c>
      <c r="F233" t="inlineStr">
        <is>
          <t>NM_001195427.2</t>
        </is>
      </c>
      <c r="G233" t="inlineStr">
        <is>
          <t>NP_001182356.1</t>
        </is>
      </c>
      <c r="H233" t="inlineStr">
        <is>
          <t>c.144C&gt;T</t>
        </is>
      </c>
      <c r="I233" t="inlineStr">
        <is>
          <t>p.Asp48=</t>
        </is>
      </c>
      <c r="J233" t="inlineStr">
        <is>
          <t>1_3</t>
        </is>
      </c>
      <c r="L233" t="n">
        <v>0.99614</v>
      </c>
      <c r="M233" t="n">
        <v>1807</v>
      </c>
      <c r="N233" t="n">
        <v>1814</v>
      </c>
      <c r="O233" t="n">
        <v>116</v>
      </c>
      <c r="P233" t="n">
        <v>974</v>
      </c>
      <c r="Q233" t="n">
        <v>834.9</v>
      </c>
      <c r="V233" t="inlineStr">
        <is>
          <t>8_8</t>
        </is>
      </c>
      <c r="W233" t="n">
        <v>1289</v>
      </c>
      <c r="X233" t="n">
        <v>0.99922</v>
      </c>
      <c r="Y233" t="inlineStr">
        <is>
          <t>rs237057</t>
        </is>
      </c>
      <c r="Z233" t="inlineStr"/>
      <c r="AA233" t="inlineStr">
        <is>
          <t>BA1,BP7</t>
        </is>
      </c>
      <c r="AC233" t="inlineStr">
        <is>
          <t>myeloid neoplasm;  acute myeloid leukemia;  anemia;  cytopenia;  immune deficiency;  lymphoid neoplasm;  lymphoma; Hereditary disease</t>
        </is>
      </c>
      <c r="AD233" t="inlineStr"/>
      <c r="AE233" t="n">
        <v>0.47898</v>
      </c>
      <c r="AF233" t="inlineStr"/>
      <c r="AV233" t="n">
        <v>1</v>
      </c>
      <c r="AY233" t="n">
        <v>0.9669</v>
      </c>
      <c r="BC233" t="n">
        <v>0.932476</v>
      </c>
      <c r="BD233" t="n">
        <v>0.92</v>
      </c>
      <c r="BE233" t="n">
        <v>0.93</v>
      </c>
      <c r="BF233" t="n">
        <v>0.42</v>
      </c>
      <c r="BG233" t="n">
        <v>0.91</v>
      </c>
      <c r="BH233" t="n">
        <v>0.9</v>
      </c>
      <c r="BI233" t="n">
        <v>0.79</v>
      </c>
      <c r="BJ233" t="n">
        <v>0.8881</v>
      </c>
      <c r="BK233" t="n">
        <v>0.922</v>
      </c>
      <c r="BL233" t="n">
        <v>0.5086000000000001</v>
      </c>
      <c r="BM233" t="n">
        <v>0.9157</v>
      </c>
      <c r="BN233" t="n">
        <v>0.8923</v>
      </c>
      <c r="BO233" t="n">
        <v>0.9286</v>
      </c>
      <c r="BP233" t="n">
        <v>0.9064</v>
      </c>
      <c r="BQ233" t="n">
        <v>0.9161</v>
      </c>
      <c r="BR233" t="n">
        <v>0.8</v>
      </c>
      <c r="BS233" t="n">
        <v>0.93</v>
      </c>
      <c r="BT233" t="n">
        <v>0.53</v>
      </c>
      <c r="BU233" t="n">
        <v>0.8951</v>
      </c>
      <c r="BV233" t="n">
        <v>0.4968</v>
      </c>
      <c r="BW233" t="n">
        <v>0.9118000000000001</v>
      </c>
      <c r="BX233" t="n">
        <v>0.9497</v>
      </c>
      <c r="BY233" t="n">
        <v>0.9233</v>
      </c>
      <c r="BZ233" t="n">
        <v>0.891</v>
      </c>
      <c r="CA233" t="n">
        <v>0.9292</v>
      </c>
      <c r="CB233" t="n">
        <v>0.918</v>
      </c>
      <c r="CC233" t="n">
        <v>0.915</v>
      </c>
      <c r="CD233" t="n">
        <v>0.8038999999999999</v>
      </c>
      <c r="CE233" t="n">
        <v>0.4961</v>
      </c>
      <c r="CF233" t="n">
        <v>0.9033</v>
      </c>
      <c r="CG233" t="n">
        <v>0.9669</v>
      </c>
      <c r="CH233" t="n">
        <v>0.921</v>
      </c>
      <c r="CI233" t="n">
        <v>0.892</v>
      </c>
      <c r="CJ233" t="n">
        <v>0.9347</v>
      </c>
      <c r="CK233" t="n">
        <v>0.8901</v>
      </c>
      <c r="CX233" t="n">
        <v>1</v>
      </c>
      <c r="DF233" t="inlineStr">
        <is>
          <t>GRVGDVYIPR D RYTKESRGFA</t>
        </is>
      </c>
      <c r="DG233" t="n">
        <v>1</v>
      </c>
      <c r="DL233" t="inlineStr">
        <is>
          <t>synonymous_variant</t>
        </is>
      </c>
      <c r="DM233" t="inlineStr">
        <is>
          <t>LOW</t>
        </is>
      </c>
      <c r="DS233" t="n">
        <v>1</v>
      </c>
      <c r="DU233" t="n">
        <v>1</v>
      </c>
      <c r="DZ233" t="n">
        <v>1</v>
      </c>
      <c r="EZ233" t="n">
        <v>600813</v>
      </c>
      <c r="FA233" t="inlineStr">
        <is>
          <t>25553291,28185911</t>
        </is>
      </c>
      <c r="FB233" t="n">
        <v>6427</v>
      </c>
      <c r="FC233" t="inlineStr">
        <is>
          <t>SRSF2, SFRS2, SC35</t>
        </is>
      </c>
      <c r="FD233" t="inlineStr">
        <is>
          <t>Serine/arginine-rich splicing factor 2</t>
        </is>
      </c>
      <c r="GJ233" t="inlineStr">
        <is>
          <t>rs237057</t>
        </is>
      </c>
      <c r="GK233" t="inlineStr">
        <is>
          <t>rs237057</t>
        </is>
      </c>
      <c r="GL233" t="inlineStr">
        <is>
          <t>rs237057</t>
        </is>
      </c>
      <c r="GW233" t="n">
        <v>0.66</v>
      </c>
      <c r="GX233" t="n">
        <v>0.93</v>
      </c>
      <c r="GZ233" t="inlineStr">
        <is>
          <t>17</t>
        </is>
      </c>
      <c r="HA233" t="n">
        <v>74733099</v>
      </c>
      <c r="HC233" t="inlineStr">
        <is>
          <t>AD=1807;DP=1814;nBI=116;nSI=974;PS=834.9;</t>
        </is>
      </c>
      <c r="HF233" t="inlineStr">
        <is>
          <t>AD=1807;DP=1814;nBI=116;nSI=974;PS=834.9;</t>
        </is>
      </c>
      <c r="HG233" t="n">
        <v>1807</v>
      </c>
      <c r="HH233" t="n">
        <v>7</v>
      </c>
      <c r="HI233" t="n">
        <v>1807</v>
      </c>
      <c r="HJ233" t="inlineStr">
        <is>
          <t>17:74733099</t>
        </is>
      </c>
      <c r="HK233" t="inlineStr">
        <is>
          <t>A</t>
        </is>
      </c>
      <c r="HL233" t="inlineStr">
        <is>
          <t>315</t>
        </is>
      </c>
      <c r="HM233" t="inlineStr">
        <is>
          <t>144</t>
        </is>
      </c>
      <c r="HN233" t="inlineStr">
        <is>
          <t>48</t>
        </is>
      </c>
      <c r="HO233" t="inlineStr">
        <is>
          <t>D</t>
        </is>
      </c>
      <c r="HP233" t="inlineStr">
        <is>
          <t>gaC/gaT</t>
        </is>
      </c>
      <c r="HQ233" t="inlineStr">
        <is>
          <t>G</t>
        </is>
      </c>
      <c r="HR233" t="inlineStr">
        <is>
          <t>A</t>
        </is>
      </c>
      <c r="HU233" t="inlineStr">
        <is>
          <t>17_74733099_74733099_G_A</t>
        </is>
      </c>
      <c r="HV233" t="inlineStr">
        <is>
          <t>17</t>
        </is>
      </c>
      <c r="HW233" t="n">
        <v>74733099</v>
      </c>
      <c r="HX233" t="n">
        <v>74733099</v>
      </c>
      <c r="HY233" t="inlineStr">
        <is>
          <t>exonic</t>
        </is>
      </c>
      <c r="HZ233" t="inlineStr">
        <is>
          <t>NM_001195427.2</t>
        </is>
      </c>
      <c r="IB233" t="inlineStr">
        <is>
          <t>synonymous SNV</t>
        </is>
      </c>
      <c r="IC233" t="inlineStr">
        <is>
          <t>SRSF2:NM_001195427:exon1:c.C144T:p.D48D,SRSF2:NM_003016:exon1:c.C144T:p.D48D</t>
        </is>
      </c>
      <c r="ID233" t="inlineStr">
        <is>
          <t>NM_001195427@48,</t>
        </is>
      </c>
      <c r="IE233" t="inlineStr">
        <is>
          <t>17_74733099_G_A</t>
        </is>
      </c>
      <c r="IO233" t="inlineStr">
        <is>
          <t>NM_001195427</t>
        </is>
      </c>
      <c r="IP233" t="n">
        <v>0.93</v>
      </c>
      <c r="IQ233" t="n">
        <v>0.89</v>
      </c>
      <c r="IR233" t="n">
        <v>0.51</v>
      </c>
      <c r="IS233" t="n">
        <v>0.92</v>
      </c>
      <c r="IT233" t="n">
        <v>0.92</v>
      </c>
      <c r="IU233" t="n">
        <v>0.89</v>
      </c>
      <c r="IV233" t="n">
        <v>0.93</v>
      </c>
      <c r="IW233" t="n">
        <v>0.91</v>
      </c>
      <c r="IX233" t="n">
        <v>0.92</v>
      </c>
      <c r="JB233" t="inlineStr">
        <is>
          <t>hmvp</t>
        </is>
      </c>
      <c r="JC233" t="inlineStr">
        <is>
          <t>17q25</t>
        </is>
      </c>
      <c r="JD233" t="inlineStr">
        <is>
          <t>17q25.1</t>
        </is>
      </c>
      <c r="JE233" t="inlineStr">
        <is>
          <t>SRSF2</t>
        </is>
      </c>
      <c r="JF233" t="n">
        <v>6427</v>
      </c>
      <c r="JG233" t="inlineStr">
        <is>
          <t>ENSG00000161547</t>
        </is>
      </c>
      <c r="JH233" t="inlineStr"/>
      <c r="JI233" t="inlineStr">
        <is>
          <t>Srsf2 (MGI:98284)</t>
        </is>
      </c>
      <c r="JK233" t="n">
        <v>8</v>
      </c>
    </row>
    <row r="234">
      <c r="C234" t="inlineStr">
        <is>
          <t>B</t>
        </is>
      </c>
      <c r="D234" t="inlineStr">
        <is>
          <t>chr17:74733099-74733099</t>
        </is>
      </c>
      <c r="E234" t="inlineStr">
        <is>
          <t>MFSD11</t>
        </is>
      </c>
      <c r="L234" t="n">
        <v>0.99614</v>
      </c>
      <c r="M234" t="n">
        <v>1807</v>
      </c>
      <c r="N234" t="n">
        <v>1814</v>
      </c>
      <c r="O234" t="n">
        <v>116</v>
      </c>
      <c r="P234" t="n">
        <v>974</v>
      </c>
      <c r="Q234" t="n">
        <v>834.9</v>
      </c>
      <c r="V234" t="inlineStr">
        <is>
          <t>8_8</t>
        </is>
      </c>
      <c r="W234" t="n">
        <v>1289</v>
      </c>
      <c r="X234" t="n">
        <v>0.99922</v>
      </c>
      <c r="Y234" t="inlineStr">
        <is>
          <t>rs237057</t>
        </is>
      </c>
      <c r="Z234" t="inlineStr"/>
      <c r="AA234" t="inlineStr">
        <is>
          <t>BA1</t>
        </is>
      </c>
      <c r="AE234" t="n">
        <v>0.08507000000000001</v>
      </c>
      <c r="AF234" t="inlineStr"/>
      <c r="AV234" t="n">
        <v>1</v>
      </c>
      <c r="AY234" t="n">
        <v>0.9669</v>
      </c>
      <c r="BC234" t="n">
        <v>0.932476</v>
      </c>
      <c r="BD234" t="n">
        <v>0.92</v>
      </c>
      <c r="BE234" t="n">
        <v>0.93</v>
      </c>
      <c r="BF234" t="n">
        <v>0.42</v>
      </c>
      <c r="BG234" t="n">
        <v>0.91</v>
      </c>
      <c r="BH234" t="n">
        <v>0.9</v>
      </c>
      <c r="BI234" t="n">
        <v>0.79</v>
      </c>
      <c r="BJ234" t="n">
        <v>0.8881</v>
      </c>
      <c r="BK234" t="n">
        <v>0.922</v>
      </c>
      <c r="BL234" t="n">
        <v>0.5086000000000001</v>
      </c>
      <c r="BM234" t="n">
        <v>0.9157</v>
      </c>
      <c r="BN234" t="n">
        <v>0.8923</v>
      </c>
      <c r="BO234" t="n">
        <v>0.9286</v>
      </c>
      <c r="BP234" t="n">
        <v>0.9064</v>
      </c>
      <c r="BQ234" t="n">
        <v>0.9161</v>
      </c>
      <c r="BR234" t="n">
        <v>0.8</v>
      </c>
      <c r="BS234" t="n">
        <v>0.93</v>
      </c>
      <c r="BT234" t="n">
        <v>0.53</v>
      </c>
      <c r="BU234" t="n">
        <v>0.8951</v>
      </c>
      <c r="BV234" t="n">
        <v>0.4968</v>
      </c>
      <c r="BW234" t="n">
        <v>0.9118000000000001</v>
      </c>
      <c r="BX234" t="n">
        <v>0.9497</v>
      </c>
      <c r="BY234" t="n">
        <v>0.9233</v>
      </c>
      <c r="BZ234" t="n">
        <v>0.891</v>
      </c>
      <c r="CA234" t="n">
        <v>0.9292</v>
      </c>
      <c r="CB234" t="n">
        <v>0.918</v>
      </c>
      <c r="CC234" t="n">
        <v>0.915</v>
      </c>
      <c r="CD234" t="n">
        <v>0.8038999999999999</v>
      </c>
      <c r="CE234" t="n">
        <v>0.4961</v>
      </c>
      <c r="CF234" t="n">
        <v>0.9033</v>
      </c>
      <c r="CG234" t="n">
        <v>0.9669</v>
      </c>
      <c r="CH234" t="n">
        <v>0.921</v>
      </c>
      <c r="CI234" t="n">
        <v>0.892</v>
      </c>
      <c r="CJ234" t="n">
        <v>0.9347</v>
      </c>
      <c r="CK234" t="n">
        <v>0.8901</v>
      </c>
      <c r="DL234" t="inlineStr">
        <is>
          <t>upstream_gene_variant</t>
        </is>
      </c>
      <c r="DM234" t="inlineStr">
        <is>
          <t>MODIFIER</t>
        </is>
      </c>
      <c r="DS234" t="n">
        <v>1</v>
      </c>
      <c r="DZ234" t="n">
        <v>1</v>
      </c>
      <c r="FA234" t="inlineStr">
        <is>
          <t>25553291,28185911</t>
        </is>
      </c>
      <c r="FB234" t="n">
        <v>79157</v>
      </c>
      <c r="GJ234" t="inlineStr">
        <is>
          <t>rs237057</t>
        </is>
      </c>
      <c r="GK234" t="inlineStr">
        <is>
          <t>rs237057</t>
        </is>
      </c>
      <c r="GL234" t="inlineStr">
        <is>
          <t>rs237057</t>
        </is>
      </c>
      <c r="GW234" t="n">
        <v>0.66</v>
      </c>
      <c r="GX234" t="n">
        <v>0.93</v>
      </c>
      <c r="GZ234" t="inlineStr">
        <is>
          <t>17</t>
        </is>
      </c>
      <c r="HA234" t="n">
        <v>74733099</v>
      </c>
      <c r="HC234" t="inlineStr">
        <is>
          <t>AD=1807;DP=1814;nBI=116;nSI=974;PS=834.9;</t>
        </is>
      </c>
      <c r="HF234" t="inlineStr">
        <is>
          <t>AD=1807;DP=1814;nBI=116;nSI=974;PS=834.9;</t>
        </is>
      </c>
      <c r="HG234" t="n">
        <v>1807</v>
      </c>
      <c r="HH234" t="n">
        <v>7</v>
      </c>
      <c r="HI234" t="n">
        <v>1807</v>
      </c>
      <c r="HJ234" t="inlineStr">
        <is>
          <t>17:74733099</t>
        </is>
      </c>
      <c r="HK234" t="inlineStr">
        <is>
          <t>A</t>
        </is>
      </c>
      <c r="HQ234" t="inlineStr">
        <is>
          <t>G</t>
        </is>
      </c>
      <c r="HR234" t="inlineStr">
        <is>
          <t>A</t>
        </is>
      </c>
      <c r="HU234" t="inlineStr">
        <is>
          <t>17_74733099_74733099_G_A</t>
        </is>
      </c>
      <c r="HV234" t="inlineStr">
        <is>
          <t>17</t>
        </is>
      </c>
      <c r="HW234" t="n">
        <v>74733099</v>
      </c>
      <c r="HX234" t="n">
        <v>74733099</v>
      </c>
      <c r="HY234" t="inlineStr">
        <is>
          <t>exonic</t>
        </is>
      </c>
      <c r="HZ234" t="inlineStr">
        <is>
          <t>NR_148239.2</t>
        </is>
      </c>
      <c r="IB234" t="inlineStr">
        <is>
          <t>synonymous SNV</t>
        </is>
      </c>
      <c r="IC234" t="inlineStr">
        <is>
          <t>SRSF2:NM_001195427:exon1:c.C144T:p.D48D,SRSF2:NM_003016:exon1:c.C144T:p.D48D</t>
        </is>
      </c>
      <c r="IE234" t="inlineStr">
        <is>
          <t>17_74733099_G_A</t>
        </is>
      </c>
      <c r="IP234" t="n">
        <v>0.93</v>
      </c>
      <c r="IQ234" t="n">
        <v>0.89</v>
      </c>
      <c r="IR234" t="n">
        <v>0.51</v>
      </c>
      <c r="IS234" t="n">
        <v>0.92</v>
      </c>
      <c r="IT234" t="n">
        <v>0.92</v>
      </c>
      <c r="IU234" t="n">
        <v>0.89</v>
      </c>
      <c r="IV234" t="n">
        <v>0.93</v>
      </c>
      <c r="IW234" t="n">
        <v>0.91</v>
      </c>
      <c r="IX234" t="n">
        <v>0.92</v>
      </c>
      <c r="JB234" t="inlineStr">
        <is>
          <t>hmvp</t>
        </is>
      </c>
      <c r="JK234" t="n">
        <v>8</v>
      </c>
    </row>
    <row r="235">
      <c r="C235" t="inlineStr">
        <is>
          <t>B</t>
        </is>
      </c>
      <c r="D235" t="inlineStr">
        <is>
          <t>chr17:74733099-74733099</t>
        </is>
      </c>
      <c r="E235" t="inlineStr">
        <is>
          <t>MFSD11</t>
        </is>
      </c>
      <c r="F235" t="inlineStr">
        <is>
          <t>NR_148231.2</t>
        </is>
      </c>
      <c r="H235" t="inlineStr">
        <is>
          <t>NR_148231.2:n.384G&gt;A</t>
        </is>
      </c>
      <c r="J235" t="inlineStr">
        <is>
          <t>1_14</t>
        </is>
      </c>
      <c r="L235" t="n">
        <v>0.99614</v>
      </c>
      <c r="M235" t="n">
        <v>1807</v>
      </c>
      <c r="N235" t="n">
        <v>1814</v>
      </c>
      <c r="O235" t="n">
        <v>116</v>
      </c>
      <c r="P235" t="n">
        <v>974</v>
      </c>
      <c r="Q235" t="n">
        <v>834.9</v>
      </c>
      <c r="V235" t="inlineStr">
        <is>
          <t>8_8</t>
        </is>
      </c>
      <c r="W235" t="n">
        <v>1289</v>
      </c>
      <c r="X235" t="n">
        <v>0.99922</v>
      </c>
      <c r="Y235" t="inlineStr">
        <is>
          <t>rs237057</t>
        </is>
      </c>
      <c r="Z235" t="inlineStr"/>
      <c r="AA235" t="inlineStr">
        <is>
          <t>BA1</t>
        </is>
      </c>
      <c r="AE235" t="n">
        <v>0.08507000000000001</v>
      </c>
      <c r="AF235" t="inlineStr"/>
      <c r="AV235" t="n">
        <v>1</v>
      </c>
      <c r="AY235" t="n">
        <v>0.9669</v>
      </c>
      <c r="BC235" t="n">
        <v>0.932476</v>
      </c>
      <c r="BD235" t="n">
        <v>0.92</v>
      </c>
      <c r="BE235" t="n">
        <v>0.93</v>
      </c>
      <c r="BF235" t="n">
        <v>0.42</v>
      </c>
      <c r="BG235" t="n">
        <v>0.91</v>
      </c>
      <c r="BH235" t="n">
        <v>0.9</v>
      </c>
      <c r="BI235" t="n">
        <v>0.79</v>
      </c>
      <c r="BJ235" t="n">
        <v>0.8881</v>
      </c>
      <c r="BK235" t="n">
        <v>0.922</v>
      </c>
      <c r="BL235" t="n">
        <v>0.5086000000000001</v>
      </c>
      <c r="BM235" t="n">
        <v>0.9157</v>
      </c>
      <c r="BN235" t="n">
        <v>0.8923</v>
      </c>
      <c r="BO235" t="n">
        <v>0.9286</v>
      </c>
      <c r="BP235" t="n">
        <v>0.9064</v>
      </c>
      <c r="BQ235" t="n">
        <v>0.9161</v>
      </c>
      <c r="BR235" t="n">
        <v>0.8</v>
      </c>
      <c r="BS235" t="n">
        <v>0.93</v>
      </c>
      <c r="BT235" t="n">
        <v>0.53</v>
      </c>
      <c r="BU235" t="n">
        <v>0.8951</v>
      </c>
      <c r="BV235" t="n">
        <v>0.4968</v>
      </c>
      <c r="BW235" t="n">
        <v>0.9118000000000001</v>
      </c>
      <c r="BX235" t="n">
        <v>0.9497</v>
      </c>
      <c r="BY235" t="n">
        <v>0.9233</v>
      </c>
      <c r="BZ235" t="n">
        <v>0.891</v>
      </c>
      <c r="CA235" t="n">
        <v>0.9292</v>
      </c>
      <c r="CB235" t="n">
        <v>0.918</v>
      </c>
      <c r="CC235" t="n">
        <v>0.915</v>
      </c>
      <c r="CD235" t="n">
        <v>0.8038999999999999</v>
      </c>
      <c r="CE235" t="n">
        <v>0.4961</v>
      </c>
      <c r="CF235" t="n">
        <v>0.9033</v>
      </c>
      <c r="CG235" t="n">
        <v>0.9669</v>
      </c>
      <c r="CH235" t="n">
        <v>0.921</v>
      </c>
      <c r="CI235" t="n">
        <v>0.892</v>
      </c>
      <c r="CJ235" t="n">
        <v>0.9347</v>
      </c>
      <c r="CK235" t="n">
        <v>0.8901</v>
      </c>
      <c r="DL235" t="inlineStr">
        <is>
          <t>non_coding_transcript_exon_variant</t>
        </is>
      </c>
      <c r="DM235" t="inlineStr">
        <is>
          <t>MODIFIER</t>
        </is>
      </c>
      <c r="DS235" t="n">
        <v>1</v>
      </c>
      <c r="DZ235" t="n">
        <v>1</v>
      </c>
      <c r="FA235" t="inlineStr">
        <is>
          <t>25553291,28185911</t>
        </is>
      </c>
      <c r="FB235" t="n">
        <v>79157</v>
      </c>
      <c r="GJ235" t="inlineStr">
        <is>
          <t>rs237057</t>
        </is>
      </c>
      <c r="GK235" t="inlineStr">
        <is>
          <t>rs237057</t>
        </is>
      </c>
      <c r="GL235" t="inlineStr">
        <is>
          <t>rs237057</t>
        </is>
      </c>
      <c r="GW235" t="n">
        <v>0.66</v>
      </c>
      <c r="GX235" t="n">
        <v>0.93</v>
      </c>
      <c r="GZ235" t="inlineStr">
        <is>
          <t>17</t>
        </is>
      </c>
      <c r="HA235" t="n">
        <v>74733099</v>
      </c>
      <c r="HC235" t="inlineStr">
        <is>
          <t>AD=1807;DP=1814;nBI=116;nSI=974;PS=834.9;</t>
        </is>
      </c>
      <c r="HF235" t="inlineStr">
        <is>
          <t>AD=1807;DP=1814;nBI=116;nSI=974;PS=834.9;</t>
        </is>
      </c>
      <c r="HG235" t="n">
        <v>1807</v>
      </c>
      <c r="HH235" t="n">
        <v>7</v>
      </c>
      <c r="HI235" t="n">
        <v>1807</v>
      </c>
      <c r="HJ235" t="inlineStr">
        <is>
          <t>17:74733099</t>
        </is>
      </c>
      <c r="HK235" t="inlineStr">
        <is>
          <t>A</t>
        </is>
      </c>
      <c r="HL235" t="inlineStr">
        <is>
          <t>384</t>
        </is>
      </c>
      <c r="HQ235" t="inlineStr">
        <is>
          <t>G</t>
        </is>
      </c>
      <c r="HR235" t="inlineStr">
        <is>
          <t>A</t>
        </is>
      </c>
      <c r="HU235" t="inlineStr">
        <is>
          <t>17_74733099_74733099_G_A</t>
        </is>
      </c>
      <c r="HV235" t="inlineStr">
        <is>
          <t>17</t>
        </is>
      </c>
      <c r="HW235" t="n">
        <v>74733099</v>
      </c>
      <c r="HX235" t="n">
        <v>74733099</v>
      </c>
      <c r="HY235" t="inlineStr">
        <is>
          <t>exonic</t>
        </is>
      </c>
      <c r="HZ235" t="inlineStr">
        <is>
          <t>NR_148231.2</t>
        </is>
      </c>
      <c r="IB235" t="inlineStr">
        <is>
          <t>synonymous SNV</t>
        </is>
      </c>
      <c r="IC235" t="inlineStr">
        <is>
          <t>SRSF2:NM_001195427:exon1:c.C144T:p.D48D,SRSF2:NM_003016:exon1:c.C144T:p.D48D</t>
        </is>
      </c>
      <c r="IE235" t="inlineStr">
        <is>
          <t>17_74733099_G_A</t>
        </is>
      </c>
      <c r="IO235" t="inlineStr">
        <is>
          <t>NR_148231</t>
        </is>
      </c>
      <c r="IP235" t="n">
        <v>0.93</v>
      </c>
      <c r="IQ235" t="n">
        <v>0.89</v>
      </c>
      <c r="IR235" t="n">
        <v>0.51</v>
      </c>
      <c r="IS235" t="n">
        <v>0.92</v>
      </c>
      <c r="IT235" t="n">
        <v>0.92</v>
      </c>
      <c r="IU235" t="n">
        <v>0.89</v>
      </c>
      <c r="IV235" t="n">
        <v>0.93</v>
      </c>
      <c r="IW235" t="n">
        <v>0.91</v>
      </c>
      <c r="IX235" t="n">
        <v>0.92</v>
      </c>
      <c r="JB235" t="inlineStr">
        <is>
          <t>hmvp</t>
        </is>
      </c>
      <c r="JK235" t="n">
        <v>8</v>
      </c>
    </row>
    <row r="236">
      <c r="C236" t="inlineStr">
        <is>
          <t>B</t>
        </is>
      </c>
      <c r="D236" t="inlineStr">
        <is>
          <t>chr17:74733099-74733099</t>
        </is>
      </c>
      <c r="E236" t="inlineStr">
        <is>
          <t>MFSD11</t>
        </is>
      </c>
      <c r="L236" t="n">
        <v>0.99614</v>
      </c>
      <c r="M236" t="n">
        <v>1807</v>
      </c>
      <c r="N236" t="n">
        <v>1814</v>
      </c>
      <c r="O236" t="n">
        <v>116</v>
      </c>
      <c r="P236" t="n">
        <v>974</v>
      </c>
      <c r="Q236" t="n">
        <v>834.9</v>
      </c>
      <c r="V236" t="inlineStr">
        <is>
          <t>8_8</t>
        </is>
      </c>
      <c r="W236" t="n">
        <v>1289</v>
      </c>
      <c r="X236" t="n">
        <v>0.99922</v>
      </c>
      <c r="Y236" t="inlineStr">
        <is>
          <t>rs237057</t>
        </is>
      </c>
      <c r="Z236" t="inlineStr"/>
      <c r="AA236" t="inlineStr">
        <is>
          <t>BA1</t>
        </is>
      </c>
      <c r="AE236" t="n">
        <v>0.08507000000000001</v>
      </c>
      <c r="AF236" t="inlineStr"/>
      <c r="AV236" t="n">
        <v>1</v>
      </c>
      <c r="AY236" t="n">
        <v>0.9669</v>
      </c>
      <c r="BC236" t="n">
        <v>0.932476</v>
      </c>
      <c r="BD236" t="n">
        <v>0.92</v>
      </c>
      <c r="BE236" t="n">
        <v>0.93</v>
      </c>
      <c r="BF236" t="n">
        <v>0.42</v>
      </c>
      <c r="BG236" t="n">
        <v>0.91</v>
      </c>
      <c r="BH236" t="n">
        <v>0.9</v>
      </c>
      <c r="BI236" t="n">
        <v>0.79</v>
      </c>
      <c r="BJ236" t="n">
        <v>0.8881</v>
      </c>
      <c r="BK236" t="n">
        <v>0.922</v>
      </c>
      <c r="BL236" t="n">
        <v>0.5086000000000001</v>
      </c>
      <c r="BM236" t="n">
        <v>0.9157</v>
      </c>
      <c r="BN236" t="n">
        <v>0.8923</v>
      </c>
      <c r="BO236" t="n">
        <v>0.9286</v>
      </c>
      <c r="BP236" t="n">
        <v>0.9064</v>
      </c>
      <c r="BQ236" t="n">
        <v>0.9161</v>
      </c>
      <c r="BR236" t="n">
        <v>0.8</v>
      </c>
      <c r="BS236" t="n">
        <v>0.93</v>
      </c>
      <c r="BT236" t="n">
        <v>0.53</v>
      </c>
      <c r="BU236" t="n">
        <v>0.8951</v>
      </c>
      <c r="BV236" t="n">
        <v>0.4968</v>
      </c>
      <c r="BW236" t="n">
        <v>0.9118000000000001</v>
      </c>
      <c r="BX236" t="n">
        <v>0.9497</v>
      </c>
      <c r="BY236" t="n">
        <v>0.9233</v>
      </c>
      <c r="BZ236" t="n">
        <v>0.891</v>
      </c>
      <c r="CA236" t="n">
        <v>0.9292</v>
      </c>
      <c r="CB236" t="n">
        <v>0.918</v>
      </c>
      <c r="CC236" t="n">
        <v>0.915</v>
      </c>
      <c r="CD236" t="n">
        <v>0.8038999999999999</v>
      </c>
      <c r="CE236" t="n">
        <v>0.4961</v>
      </c>
      <c r="CF236" t="n">
        <v>0.9033</v>
      </c>
      <c r="CG236" t="n">
        <v>0.9669</v>
      </c>
      <c r="CH236" t="n">
        <v>0.921</v>
      </c>
      <c r="CI236" t="n">
        <v>0.892</v>
      </c>
      <c r="CJ236" t="n">
        <v>0.9347</v>
      </c>
      <c r="CK236" t="n">
        <v>0.8901</v>
      </c>
      <c r="DL236" t="inlineStr">
        <is>
          <t>upstream_gene_variant</t>
        </is>
      </c>
      <c r="DM236" t="inlineStr">
        <is>
          <t>MODIFIER</t>
        </is>
      </c>
      <c r="DS236" t="n">
        <v>1</v>
      </c>
      <c r="DZ236" t="n">
        <v>1</v>
      </c>
      <c r="FA236" t="inlineStr">
        <is>
          <t>25553291,28185911</t>
        </is>
      </c>
      <c r="FB236" t="n">
        <v>79157</v>
      </c>
      <c r="GJ236" t="inlineStr">
        <is>
          <t>rs237057</t>
        </is>
      </c>
      <c r="GK236" t="inlineStr">
        <is>
          <t>rs237057</t>
        </is>
      </c>
      <c r="GL236" t="inlineStr">
        <is>
          <t>rs237057</t>
        </is>
      </c>
      <c r="GW236" t="n">
        <v>0.66</v>
      </c>
      <c r="GX236" t="n">
        <v>0.93</v>
      </c>
      <c r="GZ236" t="inlineStr">
        <is>
          <t>17</t>
        </is>
      </c>
      <c r="HA236" t="n">
        <v>74733099</v>
      </c>
      <c r="HC236" t="inlineStr">
        <is>
          <t>AD=1807;DP=1814;nBI=116;nSI=974;PS=834.9;</t>
        </is>
      </c>
      <c r="HF236" t="inlineStr">
        <is>
          <t>AD=1807;DP=1814;nBI=116;nSI=974;PS=834.9;</t>
        </is>
      </c>
      <c r="HG236" t="n">
        <v>1807</v>
      </c>
      <c r="HH236" t="n">
        <v>7</v>
      </c>
      <c r="HI236" t="n">
        <v>1807</v>
      </c>
      <c r="HJ236" t="inlineStr">
        <is>
          <t>17:74733099</t>
        </is>
      </c>
      <c r="HK236" t="inlineStr">
        <is>
          <t>A</t>
        </is>
      </c>
      <c r="HQ236" t="inlineStr">
        <is>
          <t>G</t>
        </is>
      </c>
      <c r="HR236" t="inlineStr">
        <is>
          <t>A</t>
        </is>
      </c>
      <c r="HU236" t="inlineStr">
        <is>
          <t>17_74733099_74733099_G_A</t>
        </is>
      </c>
      <c r="HV236" t="inlineStr">
        <is>
          <t>17</t>
        </is>
      </c>
      <c r="HW236" t="n">
        <v>74733099</v>
      </c>
      <c r="HX236" t="n">
        <v>74733099</v>
      </c>
      <c r="HY236" t="inlineStr">
        <is>
          <t>exonic</t>
        </is>
      </c>
      <c r="HZ236" t="inlineStr">
        <is>
          <t>NM_001242532.5</t>
        </is>
      </c>
      <c r="IB236" t="inlineStr">
        <is>
          <t>synonymous SNV</t>
        </is>
      </c>
      <c r="IC236" t="inlineStr">
        <is>
          <t>SRSF2:NM_001195427:exon1:c.C144T:p.D48D,SRSF2:NM_003016:exon1:c.C144T:p.D48D</t>
        </is>
      </c>
      <c r="IE236" t="inlineStr">
        <is>
          <t>17_74733099_G_A</t>
        </is>
      </c>
      <c r="IP236" t="n">
        <v>0.93</v>
      </c>
      <c r="IQ236" t="n">
        <v>0.89</v>
      </c>
      <c r="IR236" t="n">
        <v>0.51</v>
      </c>
      <c r="IS236" t="n">
        <v>0.92</v>
      </c>
      <c r="IT236" t="n">
        <v>0.92</v>
      </c>
      <c r="IU236" t="n">
        <v>0.89</v>
      </c>
      <c r="IV236" t="n">
        <v>0.93</v>
      </c>
      <c r="IW236" t="n">
        <v>0.91</v>
      </c>
      <c r="IX236" t="n">
        <v>0.92</v>
      </c>
      <c r="JB236" t="inlineStr">
        <is>
          <t>hmvp</t>
        </is>
      </c>
      <c r="JK236" t="n">
        <v>8</v>
      </c>
    </row>
    <row r="237">
      <c r="C237" t="inlineStr">
        <is>
          <t>B</t>
        </is>
      </c>
      <c r="D237" t="inlineStr">
        <is>
          <t>chr17:74733099-74733099</t>
        </is>
      </c>
      <c r="E237" t="inlineStr">
        <is>
          <t>METTL23</t>
        </is>
      </c>
      <c r="L237" t="n">
        <v>0.99614</v>
      </c>
      <c r="M237" t="n">
        <v>1807</v>
      </c>
      <c r="N237" t="n">
        <v>1814</v>
      </c>
      <c r="O237" t="n">
        <v>116</v>
      </c>
      <c r="P237" t="n">
        <v>974</v>
      </c>
      <c r="Q237" t="n">
        <v>834.9</v>
      </c>
      <c r="V237" t="inlineStr">
        <is>
          <t>8_8</t>
        </is>
      </c>
      <c r="W237" t="n">
        <v>1289</v>
      </c>
      <c r="X237" t="n">
        <v>0.99922</v>
      </c>
      <c r="Y237" t="inlineStr">
        <is>
          <t>rs237057</t>
        </is>
      </c>
      <c r="Z237" t="inlineStr"/>
      <c r="AA237" t="inlineStr">
        <is>
          <t>BA1</t>
        </is>
      </c>
      <c r="AC237" t="inlineStr">
        <is>
          <t>neurodevelopment; Depressed nasal bridge; Flat occiput; Global developmental delay; Intellectual disability; Long philtrum; Pes planus; Seizures; Thin vermilion border</t>
        </is>
      </c>
      <c r="AD237" t="inlineStr">
        <is>
          <t>Intellectual developmental disorder, autosomal recessive 44, 615942 (3), Autosomal recessive</t>
        </is>
      </c>
      <c r="AE237" t="n">
        <v>0</v>
      </c>
      <c r="AF237" t="inlineStr"/>
      <c r="AV237" t="n">
        <v>1</v>
      </c>
      <c r="AY237" t="n">
        <v>0.9669</v>
      </c>
      <c r="BC237" t="n">
        <v>0.932476</v>
      </c>
      <c r="BD237" t="n">
        <v>0.92</v>
      </c>
      <c r="BE237" t="n">
        <v>0.93</v>
      </c>
      <c r="BF237" t="n">
        <v>0.42</v>
      </c>
      <c r="BG237" t="n">
        <v>0.91</v>
      </c>
      <c r="BH237" t="n">
        <v>0.9</v>
      </c>
      <c r="BI237" t="n">
        <v>0.79</v>
      </c>
      <c r="BJ237" t="n">
        <v>0.8881</v>
      </c>
      <c r="BK237" t="n">
        <v>0.922</v>
      </c>
      <c r="BL237" t="n">
        <v>0.5086000000000001</v>
      </c>
      <c r="BM237" t="n">
        <v>0.9157</v>
      </c>
      <c r="BN237" t="n">
        <v>0.8923</v>
      </c>
      <c r="BO237" t="n">
        <v>0.9286</v>
      </c>
      <c r="BP237" t="n">
        <v>0.9064</v>
      </c>
      <c r="BQ237" t="n">
        <v>0.9161</v>
      </c>
      <c r="BR237" t="n">
        <v>0.8</v>
      </c>
      <c r="BS237" t="n">
        <v>0.93</v>
      </c>
      <c r="BT237" t="n">
        <v>0.53</v>
      </c>
      <c r="BU237" t="n">
        <v>0.8951</v>
      </c>
      <c r="BV237" t="n">
        <v>0.4968</v>
      </c>
      <c r="BW237" t="n">
        <v>0.9118000000000001</v>
      </c>
      <c r="BX237" t="n">
        <v>0.9497</v>
      </c>
      <c r="BY237" t="n">
        <v>0.9233</v>
      </c>
      <c r="BZ237" t="n">
        <v>0.891</v>
      </c>
      <c r="CA237" t="n">
        <v>0.9292</v>
      </c>
      <c r="CB237" t="n">
        <v>0.918</v>
      </c>
      <c r="CC237" t="n">
        <v>0.915</v>
      </c>
      <c r="CD237" t="n">
        <v>0.8038999999999999</v>
      </c>
      <c r="CE237" t="n">
        <v>0.4961</v>
      </c>
      <c r="CF237" t="n">
        <v>0.9033</v>
      </c>
      <c r="CG237" t="n">
        <v>0.9669</v>
      </c>
      <c r="CH237" t="n">
        <v>0.921</v>
      </c>
      <c r="CI237" t="n">
        <v>0.892</v>
      </c>
      <c r="CJ237" t="n">
        <v>0.9347</v>
      </c>
      <c r="CK237" t="n">
        <v>0.8901</v>
      </c>
      <c r="DL237" t="inlineStr">
        <is>
          <t>downstream_gene_variant</t>
        </is>
      </c>
      <c r="DM237" t="inlineStr">
        <is>
          <t>MODIFIER</t>
        </is>
      </c>
      <c r="DS237" t="n">
        <v>1</v>
      </c>
      <c r="DZ237" t="n">
        <v>1</v>
      </c>
      <c r="EZ237" t="n">
        <v>615262</v>
      </c>
      <c r="FA237" t="inlineStr">
        <is>
          <t>25553291,28185911</t>
        </is>
      </c>
      <c r="FB237" t="n">
        <v>124512</v>
      </c>
      <c r="FC237" t="inlineStr">
        <is>
          <t>METTL23, C17orf95, MRT44</t>
        </is>
      </c>
      <c r="FD237" t="inlineStr">
        <is>
          <t>Methyltransferase-like 23</t>
        </is>
      </c>
      <c r="GJ237" t="inlineStr">
        <is>
          <t>rs237057</t>
        </is>
      </c>
      <c r="GK237" t="inlineStr">
        <is>
          <t>rs237057</t>
        </is>
      </c>
      <c r="GL237" t="inlineStr">
        <is>
          <t>rs237057</t>
        </is>
      </c>
      <c r="GW237" t="n">
        <v>0.66</v>
      </c>
      <c r="GX237" t="n">
        <v>0.93</v>
      </c>
      <c r="GZ237" t="inlineStr">
        <is>
          <t>17</t>
        </is>
      </c>
      <c r="HA237" t="n">
        <v>74733099</v>
      </c>
      <c r="HC237" t="inlineStr">
        <is>
          <t>AD=1807;DP=1814;nBI=116;nSI=974;PS=834.9;</t>
        </is>
      </c>
      <c r="HF237" t="inlineStr">
        <is>
          <t>AD=1807;DP=1814;nBI=116;nSI=974;PS=834.9;</t>
        </is>
      </c>
      <c r="HG237" t="n">
        <v>1807</v>
      </c>
      <c r="HH237" t="n">
        <v>7</v>
      </c>
      <c r="HI237" t="n">
        <v>1807</v>
      </c>
      <c r="HJ237" t="inlineStr">
        <is>
          <t>17:74733099</t>
        </is>
      </c>
      <c r="HK237" t="inlineStr">
        <is>
          <t>A</t>
        </is>
      </c>
      <c r="HQ237" t="inlineStr">
        <is>
          <t>G</t>
        </is>
      </c>
      <c r="HR237" t="inlineStr">
        <is>
          <t>A</t>
        </is>
      </c>
      <c r="HU237" t="inlineStr">
        <is>
          <t>17_74733099_74733099_G_A</t>
        </is>
      </c>
      <c r="HV237" t="inlineStr">
        <is>
          <t>17</t>
        </is>
      </c>
      <c r="HW237" t="n">
        <v>74733099</v>
      </c>
      <c r="HX237" t="n">
        <v>74733099</v>
      </c>
      <c r="HY237" t="inlineStr">
        <is>
          <t>exonic</t>
        </is>
      </c>
      <c r="HZ237" t="inlineStr">
        <is>
          <t>NM_001378350.1</t>
        </is>
      </c>
      <c r="IB237" t="inlineStr">
        <is>
          <t>synonymous SNV</t>
        </is>
      </c>
      <c r="IC237" t="inlineStr">
        <is>
          <t>SRSF2:NM_001195427:exon1:c.C144T:p.D48D,SRSF2:NM_003016:exon1:c.C144T:p.D48D</t>
        </is>
      </c>
      <c r="IE237" t="inlineStr">
        <is>
          <t>17_74733099_G_A</t>
        </is>
      </c>
      <c r="IP237" t="n">
        <v>0.93</v>
      </c>
      <c r="IQ237" t="n">
        <v>0.89</v>
      </c>
      <c r="IR237" t="n">
        <v>0.51</v>
      </c>
      <c r="IS237" t="n">
        <v>0.92</v>
      </c>
      <c r="IT237" t="n">
        <v>0.92</v>
      </c>
      <c r="IU237" t="n">
        <v>0.89</v>
      </c>
      <c r="IV237" t="n">
        <v>0.93</v>
      </c>
      <c r="IW237" t="n">
        <v>0.91</v>
      </c>
      <c r="IX237" t="n">
        <v>0.92</v>
      </c>
      <c r="JB237" t="inlineStr">
        <is>
          <t>hmvp</t>
        </is>
      </c>
      <c r="JC237" t="inlineStr">
        <is>
          <t>17q25.1</t>
        </is>
      </c>
      <c r="JD237" t="inlineStr">
        <is>
          <t>17q25.1</t>
        </is>
      </c>
      <c r="JE237" t="inlineStr">
        <is>
          <t>METTL23</t>
        </is>
      </c>
      <c r="JF237" t="n">
        <v>124512</v>
      </c>
      <c r="JG237" t="inlineStr">
        <is>
          <t>ENSG00000181038</t>
        </is>
      </c>
      <c r="JH237" t="inlineStr"/>
      <c r="JI237" t="inlineStr">
        <is>
          <t>Mettl23 (MGI:1921569)</t>
        </is>
      </c>
      <c r="JK237" t="n">
        <v>8</v>
      </c>
    </row>
    <row r="238">
      <c r="C238" t="inlineStr">
        <is>
          <t>B</t>
        </is>
      </c>
      <c r="D238" t="inlineStr">
        <is>
          <t>chr17:74733099-74733099</t>
        </is>
      </c>
      <c r="E238" t="inlineStr">
        <is>
          <t>METTL23</t>
        </is>
      </c>
      <c r="L238" t="n">
        <v>0.99614</v>
      </c>
      <c r="M238" t="n">
        <v>1807</v>
      </c>
      <c r="N238" t="n">
        <v>1814</v>
      </c>
      <c r="O238" t="n">
        <v>116</v>
      </c>
      <c r="P238" t="n">
        <v>974</v>
      </c>
      <c r="Q238" t="n">
        <v>834.9</v>
      </c>
      <c r="V238" t="inlineStr">
        <is>
          <t>8_8</t>
        </is>
      </c>
      <c r="W238" t="n">
        <v>1289</v>
      </c>
      <c r="X238" t="n">
        <v>0.99922</v>
      </c>
      <c r="Y238" t="inlineStr">
        <is>
          <t>rs237057</t>
        </is>
      </c>
      <c r="Z238" t="inlineStr"/>
      <c r="AA238" t="inlineStr">
        <is>
          <t>BA1</t>
        </is>
      </c>
      <c r="AC238" t="inlineStr">
        <is>
          <t>neurodevelopment; Depressed nasal bridge; Flat occiput; Global developmental delay; Intellectual disability; Long philtrum; Pes planus; Seizures; Thin vermilion border</t>
        </is>
      </c>
      <c r="AD238" t="inlineStr">
        <is>
          <t>Intellectual developmental disorder, autosomal recessive 44, 615942 (3), Autosomal recessive</t>
        </is>
      </c>
      <c r="AE238" t="n">
        <v>0</v>
      </c>
      <c r="AF238" t="inlineStr"/>
      <c r="AV238" t="n">
        <v>1</v>
      </c>
      <c r="AY238" t="n">
        <v>0.9669</v>
      </c>
      <c r="BC238" t="n">
        <v>0.932476</v>
      </c>
      <c r="BD238" t="n">
        <v>0.92</v>
      </c>
      <c r="BE238" t="n">
        <v>0.93</v>
      </c>
      <c r="BF238" t="n">
        <v>0.42</v>
      </c>
      <c r="BG238" t="n">
        <v>0.91</v>
      </c>
      <c r="BH238" t="n">
        <v>0.9</v>
      </c>
      <c r="BI238" t="n">
        <v>0.79</v>
      </c>
      <c r="BJ238" t="n">
        <v>0.8881</v>
      </c>
      <c r="BK238" t="n">
        <v>0.922</v>
      </c>
      <c r="BL238" t="n">
        <v>0.5086000000000001</v>
      </c>
      <c r="BM238" t="n">
        <v>0.9157</v>
      </c>
      <c r="BN238" t="n">
        <v>0.8923</v>
      </c>
      <c r="BO238" t="n">
        <v>0.9286</v>
      </c>
      <c r="BP238" t="n">
        <v>0.9064</v>
      </c>
      <c r="BQ238" t="n">
        <v>0.9161</v>
      </c>
      <c r="BR238" t="n">
        <v>0.8</v>
      </c>
      <c r="BS238" t="n">
        <v>0.93</v>
      </c>
      <c r="BT238" t="n">
        <v>0.53</v>
      </c>
      <c r="BU238" t="n">
        <v>0.8951</v>
      </c>
      <c r="BV238" t="n">
        <v>0.4968</v>
      </c>
      <c r="BW238" t="n">
        <v>0.9118000000000001</v>
      </c>
      <c r="BX238" t="n">
        <v>0.9497</v>
      </c>
      <c r="BY238" t="n">
        <v>0.9233</v>
      </c>
      <c r="BZ238" t="n">
        <v>0.891</v>
      </c>
      <c r="CA238" t="n">
        <v>0.9292</v>
      </c>
      <c r="CB238" t="n">
        <v>0.918</v>
      </c>
      <c r="CC238" t="n">
        <v>0.915</v>
      </c>
      <c r="CD238" t="n">
        <v>0.8038999999999999</v>
      </c>
      <c r="CE238" t="n">
        <v>0.4961</v>
      </c>
      <c r="CF238" t="n">
        <v>0.9033</v>
      </c>
      <c r="CG238" t="n">
        <v>0.9669</v>
      </c>
      <c r="CH238" t="n">
        <v>0.921</v>
      </c>
      <c r="CI238" t="n">
        <v>0.892</v>
      </c>
      <c r="CJ238" t="n">
        <v>0.9347</v>
      </c>
      <c r="CK238" t="n">
        <v>0.8901</v>
      </c>
      <c r="DL238" t="inlineStr">
        <is>
          <t>downstream_gene_variant</t>
        </is>
      </c>
      <c r="DM238" t="inlineStr">
        <is>
          <t>MODIFIER</t>
        </is>
      </c>
      <c r="DS238" t="n">
        <v>1</v>
      </c>
      <c r="DZ238" t="n">
        <v>1</v>
      </c>
      <c r="EZ238" t="n">
        <v>615262</v>
      </c>
      <c r="FA238" t="inlineStr">
        <is>
          <t>25553291,28185911</t>
        </is>
      </c>
      <c r="FB238" t="n">
        <v>124512</v>
      </c>
      <c r="FC238" t="inlineStr">
        <is>
          <t>METTL23, C17orf95, MRT44</t>
        </is>
      </c>
      <c r="FD238" t="inlineStr">
        <is>
          <t>Methyltransferase-like 23</t>
        </is>
      </c>
      <c r="GJ238" t="inlineStr">
        <is>
          <t>rs237057</t>
        </is>
      </c>
      <c r="GK238" t="inlineStr">
        <is>
          <t>rs237057</t>
        </is>
      </c>
      <c r="GL238" t="inlineStr">
        <is>
          <t>rs237057</t>
        </is>
      </c>
      <c r="GW238" t="n">
        <v>0.66</v>
      </c>
      <c r="GX238" t="n">
        <v>0.93</v>
      </c>
      <c r="GZ238" t="inlineStr">
        <is>
          <t>17</t>
        </is>
      </c>
      <c r="HA238" t="n">
        <v>74733099</v>
      </c>
      <c r="HC238" t="inlineStr">
        <is>
          <t>AD=1807;DP=1814;nBI=116;nSI=974;PS=834.9;</t>
        </is>
      </c>
      <c r="HF238" t="inlineStr">
        <is>
          <t>AD=1807;DP=1814;nBI=116;nSI=974;PS=834.9;</t>
        </is>
      </c>
      <c r="HG238" t="n">
        <v>1807</v>
      </c>
      <c r="HH238" t="n">
        <v>7</v>
      </c>
      <c r="HI238" t="n">
        <v>1807</v>
      </c>
      <c r="HJ238" t="inlineStr">
        <is>
          <t>17:74733099</t>
        </is>
      </c>
      <c r="HK238" t="inlineStr">
        <is>
          <t>A</t>
        </is>
      </c>
      <c r="HQ238" t="inlineStr">
        <is>
          <t>G</t>
        </is>
      </c>
      <c r="HR238" t="inlineStr">
        <is>
          <t>A</t>
        </is>
      </c>
      <c r="HU238" t="inlineStr">
        <is>
          <t>17_74733099_74733099_G_A</t>
        </is>
      </c>
      <c r="HV238" t="inlineStr">
        <is>
          <t>17</t>
        </is>
      </c>
      <c r="HW238" t="n">
        <v>74733099</v>
      </c>
      <c r="HX238" t="n">
        <v>74733099</v>
      </c>
      <c r="HY238" t="inlineStr">
        <is>
          <t>exonic</t>
        </is>
      </c>
      <c r="HZ238" t="inlineStr">
        <is>
          <t>NM_001206985.3</t>
        </is>
      </c>
      <c r="IB238" t="inlineStr">
        <is>
          <t>synonymous SNV</t>
        </is>
      </c>
      <c r="IC238" t="inlineStr">
        <is>
          <t>SRSF2:NM_001195427:exon1:c.C144T:p.D48D,SRSF2:NM_003016:exon1:c.C144T:p.D48D</t>
        </is>
      </c>
      <c r="IE238" t="inlineStr">
        <is>
          <t>17_74733099_G_A</t>
        </is>
      </c>
      <c r="IP238" t="n">
        <v>0.93</v>
      </c>
      <c r="IQ238" t="n">
        <v>0.89</v>
      </c>
      <c r="IR238" t="n">
        <v>0.51</v>
      </c>
      <c r="IS238" t="n">
        <v>0.92</v>
      </c>
      <c r="IT238" t="n">
        <v>0.92</v>
      </c>
      <c r="IU238" t="n">
        <v>0.89</v>
      </c>
      <c r="IV238" t="n">
        <v>0.93</v>
      </c>
      <c r="IW238" t="n">
        <v>0.91</v>
      </c>
      <c r="IX238" t="n">
        <v>0.92</v>
      </c>
      <c r="JB238" t="inlineStr">
        <is>
          <t>hmvp</t>
        </is>
      </c>
      <c r="JC238" t="inlineStr">
        <is>
          <t>17q25.1</t>
        </is>
      </c>
      <c r="JD238" t="inlineStr">
        <is>
          <t>17q25.1</t>
        </is>
      </c>
      <c r="JE238" t="inlineStr">
        <is>
          <t>METTL23</t>
        </is>
      </c>
      <c r="JF238" t="n">
        <v>124512</v>
      </c>
      <c r="JG238" t="inlineStr">
        <is>
          <t>ENSG00000181038</t>
        </is>
      </c>
      <c r="JH238" t="inlineStr"/>
      <c r="JI238" t="inlineStr">
        <is>
          <t>Mettl23 (MGI:1921569)</t>
        </is>
      </c>
      <c r="JK238" t="n">
        <v>8</v>
      </c>
    </row>
    <row r="239">
      <c r="C239" t="inlineStr">
        <is>
          <t>B</t>
        </is>
      </c>
      <c r="D239" t="inlineStr">
        <is>
          <t>chr17:74733099-74733099</t>
        </is>
      </c>
      <c r="E239" t="inlineStr">
        <is>
          <t>MIR636</t>
        </is>
      </c>
      <c r="L239" t="n">
        <v>0.99614</v>
      </c>
      <c r="M239" t="n">
        <v>1807</v>
      </c>
      <c r="N239" t="n">
        <v>1814</v>
      </c>
      <c r="O239" t="n">
        <v>116</v>
      </c>
      <c r="P239" t="n">
        <v>974</v>
      </c>
      <c r="Q239" t="n">
        <v>834.9</v>
      </c>
      <c r="V239" t="inlineStr">
        <is>
          <t>8_8</t>
        </is>
      </c>
      <c r="W239" t="n">
        <v>1289</v>
      </c>
      <c r="X239" t="n">
        <v>0.99922</v>
      </c>
      <c r="Y239" t="inlineStr">
        <is>
          <t>rs237057</t>
        </is>
      </c>
      <c r="Z239" t="inlineStr"/>
      <c r="AA239" t="inlineStr">
        <is>
          <t>BA1</t>
        </is>
      </c>
      <c r="AE239" t="n">
        <v>0.08507000000000001</v>
      </c>
      <c r="AF239" t="inlineStr"/>
      <c r="AV239" t="n">
        <v>1</v>
      </c>
      <c r="AY239" t="n">
        <v>0.9669</v>
      </c>
      <c r="BC239" t="n">
        <v>0.932476</v>
      </c>
      <c r="BD239" t="n">
        <v>0.92</v>
      </c>
      <c r="BE239" t="n">
        <v>0.93</v>
      </c>
      <c r="BF239" t="n">
        <v>0.42</v>
      </c>
      <c r="BG239" t="n">
        <v>0.91</v>
      </c>
      <c r="BH239" t="n">
        <v>0.9</v>
      </c>
      <c r="BI239" t="n">
        <v>0.79</v>
      </c>
      <c r="BJ239" t="n">
        <v>0.8881</v>
      </c>
      <c r="BK239" t="n">
        <v>0.922</v>
      </c>
      <c r="BL239" t="n">
        <v>0.5086000000000001</v>
      </c>
      <c r="BM239" t="n">
        <v>0.9157</v>
      </c>
      <c r="BN239" t="n">
        <v>0.8923</v>
      </c>
      <c r="BO239" t="n">
        <v>0.9286</v>
      </c>
      <c r="BP239" t="n">
        <v>0.9064</v>
      </c>
      <c r="BQ239" t="n">
        <v>0.9161</v>
      </c>
      <c r="BR239" t="n">
        <v>0.8</v>
      </c>
      <c r="BS239" t="n">
        <v>0.93</v>
      </c>
      <c r="BT239" t="n">
        <v>0.53</v>
      </c>
      <c r="BU239" t="n">
        <v>0.8951</v>
      </c>
      <c r="BV239" t="n">
        <v>0.4968</v>
      </c>
      <c r="BW239" t="n">
        <v>0.9118000000000001</v>
      </c>
      <c r="BX239" t="n">
        <v>0.9497</v>
      </c>
      <c r="BY239" t="n">
        <v>0.9233</v>
      </c>
      <c r="BZ239" t="n">
        <v>0.891</v>
      </c>
      <c r="CA239" t="n">
        <v>0.9292</v>
      </c>
      <c r="CB239" t="n">
        <v>0.918</v>
      </c>
      <c r="CC239" t="n">
        <v>0.915</v>
      </c>
      <c r="CD239" t="n">
        <v>0.8038999999999999</v>
      </c>
      <c r="CE239" t="n">
        <v>0.4961</v>
      </c>
      <c r="CF239" t="n">
        <v>0.9033</v>
      </c>
      <c r="CG239" t="n">
        <v>0.9669</v>
      </c>
      <c r="CH239" t="n">
        <v>0.921</v>
      </c>
      <c r="CI239" t="n">
        <v>0.892</v>
      </c>
      <c r="CJ239" t="n">
        <v>0.9347</v>
      </c>
      <c r="CK239" t="n">
        <v>0.8901</v>
      </c>
      <c r="DL239" t="inlineStr">
        <is>
          <t>upstream_gene_variant</t>
        </is>
      </c>
      <c r="DM239" t="inlineStr">
        <is>
          <t>MODIFIER</t>
        </is>
      </c>
      <c r="DS239" t="n">
        <v>1</v>
      </c>
      <c r="DZ239" t="n">
        <v>1</v>
      </c>
      <c r="FA239" t="inlineStr">
        <is>
          <t>25553291,28185911</t>
        </is>
      </c>
      <c r="FB239" t="n">
        <v>693221</v>
      </c>
      <c r="GJ239" t="inlineStr">
        <is>
          <t>rs237057</t>
        </is>
      </c>
      <c r="GK239" t="inlineStr">
        <is>
          <t>rs237057</t>
        </is>
      </c>
      <c r="GL239" t="inlineStr">
        <is>
          <t>rs237057</t>
        </is>
      </c>
      <c r="GW239" t="n">
        <v>0.66</v>
      </c>
      <c r="GX239" t="n">
        <v>0.93</v>
      </c>
      <c r="GZ239" t="inlineStr">
        <is>
          <t>17</t>
        </is>
      </c>
      <c r="HA239" t="n">
        <v>74733099</v>
      </c>
      <c r="HC239" t="inlineStr">
        <is>
          <t>AD=1807;DP=1814;nBI=116;nSI=974;PS=834.9;</t>
        </is>
      </c>
      <c r="HF239" t="inlineStr">
        <is>
          <t>AD=1807;DP=1814;nBI=116;nSI=974;PS=834.9;</t>
        </is>
      </c>
      <c r="HG239" t="n">
        <v>1807</v>
      </c>
      <c r="HH239" t="n">
        <v>7</v>
      </c>
      <c r="HI239" t="n">
        <v>1807</v>
      </c>
      <c r="HJ239" t="inlineStr">
        <is>
          <t>17:74733099</t>
        </is>
      </c>
      <c r="HK239" t="inlineStr">
        <is>
          <t>A</t>
        </is>
      </c>
      <c r="HQ239" t="inlineStr">
        <is>
          <t>G</t>
        </is>
      </c>
      <c r="HR239" t="inlineStr">
        <is>
          <t>A</t>
        </is>
      </c>
      <c r="HU239" t="inlineStr">
        <is>
          <t>17_74733099_74733099_G_A</t>
        </is>
      </c>
      <c r="HV239" t="inlineStr">
        <is>
          <t>17</t>
        </is>
      </c>
      <c r="HW239" t="n">
        <v>74733099</v>
      </c>
      <c r="HX239" t="n">
        <v>74733099</v>
      </c>
      <c r="HY239" t="inlineStr">
        <is>
          <t>exonic</t>
        </is>
      </c>
      <c r="HZ239" t="inlineStr">
        <is>
          <t>NR_030366.1</t>
        </is>
      </c>
      <c r="IB239" t="inlineStr">
        <is>
          <t>synonymous SNV</t>
        </is>
      </c>
      <c r="IC239" t="inlineStr">
        <is>
          <t>SRSF2:NM_001195427:exon1:c.C144T:p.D48D,SRSF2:NM_003016:exon1:c.C144T:p.D48D</t>
        </is>
      </c>
      <c r="IE239" t="inlineStr">
        <is>
          <t>17_74733099_G_A</t>
        </is>
      </c>
      <c r="IP239" t="n">
        <v>0.93</v>
      </c>
      <c r="IQ239" t="n">
        <v>0.89</v>
      </c>
      <c r="IR239" t="n">
        <v>0.51</v>
      </c>
      <c r="IS239" t="n">
        <v>0.92</v>
      </c>
      <c r="IT239" t="n">
        <v>0.92</v>
      </c>
      <c r="IU239" t="n">
        <v>0.89</v>
      </c>
      <c r="IV239" t="n">
        <v>0.93</v>
      </c>
      <c r="IW239" t="n">
        <v>0.91</v>
      </c>
      <c r="IX239" t="n">
        <v>0.92</v>
      </c>
      <c r="JB239" t="inlineStr">
        <is>
          <t>hmvp</t>
        </is>
      </c>
      <c r="JK239" t="n">
        <v>8</v>
      </c>
    </row>
    <row r="240">
      <c r="C240" t="inlineStr">
        <is>
          <t>B</t>
        </is>
      </c>
      <c r="D240" t="inlineStr">
        <is>
          <t>chr17:74733099-74733099</t>
        </is>
      </c>
      <c r="E240" t="inlineStr">
        <is>
          <t>MFSD11</t>
        </is>
      </c>
      <c r="L240" t="n">
        <v>0.99614</v>
      </c>
      <c r="M240" t="n">
        <v>1807</v>
      </c>
      <c r="N240" t="n">
        <v>1814</v>
      </c>
      <c r="O240" t="n">
        <v>116</v>
      </c>
      <c r="P240" t="n">
        <v>974</v>
      </c>
      <c r="Q240" t="n">
        <v>834.9</v>
      </c>
      <c r="V240" t="inlineStr">
        <is>
          <t>8_8</t>
        </is>
      </c>
      <c r="W240" t="n">
        <v>1289</v>
      </c>
      <c r="X240" t="n">
        <v>0.99922</v>
      </c>
      <c r="Y240" t="inlineStr">
        <is>
          <t>rs237057</t>
        </is>
      </c>
      <c r="Z240" t="inlineStr"/>
      <c r="AA240" t="inlineStr">
        <is>
          <t>BA1</t>
        </is>
      </c>
      <c r="AE240" t="n">
        <v>0.08507000000000001</v>
      </c>
      <c r="AF240" t="inlineStr"/>
      <c r="AV240" t="n">
        <v>1</v>
      </c>
      <c r="AY240" t="n">
        <v>0.9669</v>
      </c>
      <c r="BC240" t="n">
        <v>0.932476</v>
      </c>
      <c r="BD240" t="n">
        <v>0.92</v>
      </c>
      <c r="BE240" t="n">
        <v>0.93</v>
      </c>
      <c r="BF240" t="n">
        <v>0.42</v>
      </c>
      <c r="BG240" t="n">
        <v>0.91</v>
      </c>
      <c r="BH240" t="n">
        <v>0.9</v>
      </c>
      <c r="BI240" t="n">
        <v>0.79</v>
      </c>
      <c r="BJ240" t="n">
        <v>0.8881</v>
      </c>
      <c r="BK240" t="n">
        <v>0.922</v>
      </c>
      <c r="BL240" t="n">
        <v>0.5086000000000001</v>
      </c>
      <c r="BM240" t="n">
        <v>0.9157</v>
      </c>
      <c r="BN240" t="n">
        <v>0.8923</v>
      </c>
      <c r="BO240" t="n">
        <v>0.9286</v>
      </c>
      <c r="BP240" t="n">
        <v>0.9064</v>
      </c>
      <c r="BQ240" t="n">
        <v>0.9161</v>
      </c>
      <c r="BR240" t="n">
        <v>0.8</v>
      </c>
      <c r="BS240" t="n">
        <v>0.93</v>
      </c>
      <c r="BT240" t="n">
        <v>0.53</v>
      </c>
      <c r="BU240" t="n">
        <v>0.8951</v>
      </c>
      <c r="BV240" t="n">
        <v>0.4968</v>
      </c>
      <c r="BW240" t="n">
        <v>0.9118000000000001</v>
      </c>
      <c r="BX240" t="n">
        <v>0.9497</v>
      </c>
      <c r="BY240" t="n">
        <v>0.9233</v>
      </c>
      <c r="BZ240" t="n">
        <v>0.891</v>
      </c>
      <c r="CA240" t="n">
        <v>0.9292</v>
      </c>
      <c r="CB240" t="n">
        <v>0.918</v>
      </c>
      <c r="CC240" t="n">
        <v>0.915</v>
      </c>
      <c r="CD240" t="n">
        <v>0.8038999999999999</v>
      </c>
      <c r="CE240" t="n">
        <v>0.4961</v>
      </c>
      <c r="CF240" t="n">
        <v>0.9033</v>
      </c>
      <c r="CG240" t="n">
        <v>0.9669</v>
      </c>
      <c r="CH240" t="n">
        <v>0.921</v>
      </c>
      <c r="CI240" t="n">
        <v>0.892</v>
      </c>
      <c r="CJ240" t="n">
        <v>0.9347</v>
      </c>
      <c r="CK240" t="n">
        <v>0.8901</v>
      </c>
      <c r="DL240" t="inlineStr">
        <is>
          <t>upstream_gene_variant</t>
        </is>
      </c>
      <c r="DM240" t="inlineStr">
        <is>
          <t>MODIFIER</t>
        </is>
      </c>
      <c r="DS240" t="n">
        <v>1</v>
      </c>
      <c r="DZ240" t="n">
        <v>1</v>
      </c>
      <c r="FA240" t="inlineStr">
        <is>
          <t>25553291,28185911</t>
        </is>
      </c>
      <c r="FB240" t="n">
        <v>79157</v>
      </c>
      <c r="GJ240" t="inlineStr">
        <is>
          <t>rs237057</t>
        </is>
      </c>
      <c r="GK240" t="inlineStr">
        <is>
          <t>rs237057</t>
        </is>
      </c>
      <c r="GL240" t="inlineStr">
        <is>
          <t>rs237057</t>
        </is>
      </c>
      <c r="GW240" t="n">
        <v>0.66</v>
      </c>
      <c r="GX240" t="n">
        <v>0.93</v>
      </c>
      <c r="GZ240" t="inlineStr">
        <is>
          <t>17</t>
        </is>
      </c>
      <c r="HA240" t="n">
        <v>74733099</v>
      </c>
      <c r="HC240" t="inlineStr">
        <is>
          <t>AD=1807;DP=1814;nBI=116;nSI=974;PS=834.9;</t>
        </is>
      </c>
      <c r="HF240" t="inlineStr">
        <is>
          <t>AD=1807;DP=1814;nBI=116;nSI=974;PS=834.9;</t>
        </is>
      </c>
      <c r="HG240" t="n">
        <v>1807</v>
      </c>
      <c r="HH240" t="n">
        <v>7</v>
      </c>
      <c r="HI240" t="n">
        <v>1807</v>
      </c>
      <c r="HJ240" t="inlineStr">
        <is>
          <t>17:74733099</t>
        </is>
      </c>
      <c r="HK240" t="inlineStr">
        <is>
          <t>A</t>
        </is>
      </c>
      <c r="HQ240" t="inlineStr">
        <is>
          <t>G</t>
        </is>
      </c>
      <c r="HR240" t="inlineStr">
        <is>
          <t>A</t>
        </is>
      </c>
      <c r="HU240" t="inlineStr">
        <is>
          <t>17_74733099_74733099_G_A</t>
        </is>
      </c>
      <c r="HV240" t="inlineStr">
        <is>
          <t>17</t>
        </is>
      </c>
      <c r="HW240" t="n">
        <v>74733099</v>
      </c>
      <c r="HX240" t="n">
        <v>74733099</v>
      </c>
      <c r="HY240" t="inlineStr">
        <is>
          <t>exonic</t>
        </is>
      </c>
      <c r="HZ240" t="inlineStr">
        <is>
          <t>NR_148236.2</t>
        </is>
      </c>
      <c r="IB240" t="inlineStr">
        <is>
          <t>synonymous SNV</t>
        </is>
      </c>
      <c r="IC240" t="inlineStr">
        <is>
          <t>SRSF2:NM_001195427:exon1:c.C144T:p.D48D,SRSF2:NM_003016:exon1:c.C144T:p.D48D</t>
        </is>
      </c>
      <c r="IE240" t="inlineStr">
        <is>
          <t>17_74733099_G_A</t>
        </is>
      </c>
      <c r="IP240" t="n">
        <v>0.93</v>
      </c>
      <c r="IQ240" t="n">
        <v>0.89</v>
      </c>
      <c r="IR240" t="n">
        <v>0.51</v>
      </c>
      <c r="IS240" t="n">
        <v>0.92</v>
      </c>
      <c r="IT240" t="n">
        <v>0.92</v>
      </c>
      <c r="IU240" t="n">
        <v>0.89</v>
      </c>
      <c r="IV240" t="n">
        <v>0.93</v>
      </c>
      <c r="IW240" t="n">
        <v>0.91</v>
      </c>
      <c r="IX240" t="n">
        <v>0.92</v>
      </c>
      <c r="JB240" t="inlineStr">
        <is>
          <t>hmvp</t>
        </is>
      </c>
      <c r="JK240" t="n">
        <v>8</v>
      </c>
    </row>
    <row r="241">
      <c r="C241" t="inlineStr">
        <is>
          <t>B</t>
        </is>
      </c>
      <c r="D241" t="inlineStr">
        <is>
          <t>chr17:74733099-74733099</t>
        </is>
      </c>
      <c r="E241" t="inlineStr">
        <is>
          <t>MFSD11</t>
        </is>
      </c>
      <c r="L241" t="n">
        <v>0.99614</v>
      </c>
      <c r="M241" t="n">
        <v>1807</v>
      </c>
      <c r="N241" t="n">
        <v>1814</v>
      </c>
      <c r="O241" t="n">
        <v>116</v>
      </c>
      <c r="P241" t="n">
        <v>974</v>
      </c>
      <c r="Q241" t="n">
        <v>834.9</v>
      </c>
      <c r="V241" t="inlineStr">
        <is>
          <t>8_8</t>
        </is>
      </c>
      <c r="W241" t="n">
        <v>1289</v>
      </c>
      <c r="X241" t="n">
        <v>0.99922</v>
      </c>
      <c r="Y241" t="inlineStr">
        <is>
          <t>rs237057</t>
        </is>
      </c>
      <c r="Z241" t="inlineStr"/>
      <c r="AA241" t="inlineStr">
        <is>
          <t>BA1</t>
        </is>
      </c>
      <c r="AE241" t="n">
        <v>0.08507000000000001</v>
      </c>
      <c r="AF241" t="inlineStr"/>
      <c r="AV241" t="n">
        <v>1</v>
      </c>
      <c r="AY241" t="n">
        <v>0.9669</v>
      </c>
      <c r="BC241" t="n">
        <v>0.932476</v>
      </c>
      <c r="BD241" t="n">
        <v>0.92</v>
      </c>
      <c r="BE241" t="n">
        <v>0.93</v>
      </c>
      <c r="BF241" t="n">
        <v>0.42</v>
      </c>
      <c r="BG241" t="n">
        <v>0.91</v>
      </c>
      <c r="BH241" t="n">
        <v>0.9</v>
      </c>
      <c r="BI241" t="n">
        <v>0.79</v>
      </c>
      <c r="BJ241" t="n">
        <v>0.8881</v>
      </c>
      <c r="BK241" t="n">
        <v>0.922</v>
      </c>
      <c r="BL241" t="n">
        <v>0.5086000000000001</v>
      </c>
      <c r="BM241" t="n">
        <v>0.9157</v>
      </c>
      <c r="BN241" t="n">
        <v>0.8923</v>
      </c>
      <c r="BO241" t="n">
        <v>0.9286</v>
      </c>
      <c r="BP241" t="n">
        <v>0.9064</v>
      </c>
      <c r="BQ241" t="n">
        <v>0.9161</v>
      </c>
      <c r="BR241" t="n">
        <v>0.8</v>
      </c>
      <c r="BS241" t="n">
        <v>0.93</v>
      </c>
      <c r="BT241" t="n">
        <v>0.53</v>
      </c>
      <c r="BU241" t="n">
        <v>0.8951</v>
      </c>
      <c r="BV241" t="n">
        <v>0.4968</v>
      </c>
      <c r="BW241" t="n">
        <v>0.9118000000000001</v>
      </c>
      <c r="BX241" t="n">
        <v>0.9497</v>
      </c>
      <c r="BY241" t="n">
        <v>0.9233</v>
      </c>
      <c r="BZ241" t="n">
        <v>0.891</v>
      </c>
      <c r="CA241" t="n">
        <v>0.9292</v>
      </c>
      <c r="CB241" t="n">
        <v>0.918</v>
      </c>
      <c r="CC241" t="n">
        <v>0.915</v>
      </c>
      <c r="CD241" t="n">
        <v>0.8038999999999999</v>
      </c>
      <c r="CE241" t="n">
        <v>0.4961</v>
      </c>
      <c r="CF241" t="n">
        <v>0.9033</v>
      </c>
      <c r="CG241" t="n">
        <v>0.9669</v>
      </c>
      <c r="CH241" t="n">
        <v>0.921</v>
      </c>
      <c r="CI241" t="n">
        <v>0.892</v>
      </c>
      <c r="CJ241" t="n">
        <v>0.9347</v>
      </c>
      <c r="CK241" t="n">
        <v>0.8901</v>
      </c>
      <c r="DL241" t="inlineStr">
        <is>
          <t>upstream_gene_variant</t>
        </is>
      </c>
      <c r="DM241" t="inlineStr">
        <is>
          <t>MODIFIER</t>
        </is>
      </c>
      <c r="DS241" t="n">
        <v>1</v>
      </c>
      <c r="DZ241" t="n">
        <v>1</v>
      </c>
      <c r="FA241" t="inlineStr">
        <is>
          <t>25553291,28185911</t>
        </is>
      </c>
      <c r="FB241" t="n">
        <v>79157</v>
      </c>
      <c r="GJ241" t="inlineStr">
        <is>
          <t>rs237057</t>
        </is>
      </c>
      <c r="GK241" t="inlineStr">
        <is>
          <t>rs237057</t>
        </is>
      </c>
      <c r="GL241" t="inlineStr">
        <is>
          <t>rs237057</t>
        </is>
      </c>
      <c r="GW241" t="n">
        <v>0.66</v>
      </c>
      <c r="GX241" t="n">
        <v>0.93</v>
      </c>
      <c r="GZ241" t="inlineStr">
        <is>
          <t>17</t>
        </is>
      </c>
      <c r="HA241" t="n">
        <v>74733099</v>
      </c>
      <c r="HC241" t="inlineStr">
        <is>
          <t>AD=1807;DP=1814;nBI=116;nSI=974;PS=834.9;</t>
        </is>
      </c>
      <c r="HF241" t="inlineStr">
        <is>
          <t>AD=1807;DP=1814;nBI=116;nSI=974;PS=834.9;</t>
        </is>
      </c>
      <c r="HG241" t="n">
        <v>1807</v>
      </c>
      <c r="HH241" t="n">
        <v>7</v>
      </c>
      <c r="HI241" t="n">
        <v>1807</v>
      </c>
      <c r="HJ241" t="inlineStr">
        <is>
          <t>17:74733099</t>
        </is>
      </c>
      <c r="HK241" t="inlineStr">
        <is>
          <t>A</t>
        </is>
      </c>
      <c r="HQ241" t="inlineStr">
        <is>
          <t>G</t>
        </is>
      </c>
      <c r="HR241" t="inlineStr">
        <is>
          <t>A</t>
        </is>
      </c>
      <c r="HU241" t="inlineStr">
        <is>
          <t>17_74733099_74733099_G_A</t>
        </is>
      </c>
      <c r="HV241" t="inlineStr">
        <is>
          <t>17</t>
        </is>
      </c>
      <c r="HW241" t="n">
        <v>74733099</v>
      </c>
      <c r="HX241" t="n">
        <v>74733099</v>
      </c>
      <c r="HY241" t="inlineStr">
        <is>
          <t>exonic</t>
        </is>
      </c>
      <c r="HZ241" t="inlineStr">
        <is>
          <t>NM_001242536.3</t>
        </is>
      </c>
      <c r="IB241" t="inlineStr">
        <is>
          <t>synonymous SNV</t>
        </is>
      </c>
      <c r="IC241" t="inlineStr">
        <is>
          <t>SRSF2:NM_001195427:exon1:c.C144T:p.D48D,SRSF2:NM_003016:exon1:c.C144T:p.D48D</t>
        </is>
      </c>
      <c r="IE241" t="inlineStr">
        <is>
          <t>17_74733099_G_A</t>
        </is>
      </c>
      <c r="IP241" t="n">
        <v>0.93</v>
      </c>
      <c r="IQ241" t="n">
        <v>0.89</v>
      </c>
      <c r="IR241" t="n">
        <v>0.51</v>
      </c>
      <c r="IS241" t="n">
        <v>0.92</v>
      </c>
      <c r="IT241" t="n">
        <v>0.92</v>
      </c>
      <c r="IU241" t="n">
        <v>0.89</v>
      </c>
      <c r="IV241" t="n">
        <v>0.93</v>
      </c>
      <c r="IW241" t="n">
        <v>0.91</v>
      </c>
      <c r="IX241" t="n">
        <v>0.92</v>
      </c>
      <c r="JB241" t="inlineStr">
        <is>
          <t>hmvp</t>
        </is>
      </c>
      <c r="JK241" t="n">
        <v>8</v>
      </c>
    </row>
    <row r="242">
      <c r="C242" t="inlineStr">
        <is>
          <t>B</t>
        </is>
      </c>
      <c r="D242" t="inlineStr">
        <is>
          <t>chr17:74733099-74733099</t>
        </is>
      </c>
      <c r="E242" t="inlineStr">
        <is>
          <t>MFSD11</t>
        </is>
      </c>
      <c r="L242" t="n">
        <v>0.99614</v>
      </c>
      <c r="M242" t="n">
        <v>1807</v>
      </c>
      <c r="N242" t="n">
        <v>1814</v>
      </c>
      <c r="O242" t="n">
        <v>116</v>
      </c>
      <c r="P242" t="n">
        <v>974</v>
      </c>
      <c r="Q242" t="n">
        <v>834.9</v>
      </c>
      <c r="V242" t="inlineStr">
        <is>
          <t>8_8</t>
        </is>
      </c>
      <c r="W242" t="n">
        <v>1289</v>
      </c>
      <c r="X242" t="n">
        <v>0.99922</v>
      </c>
      <c r="Y242" t="inlineStr">
        <is>
          <t>rs237057</t>
        </is>
      </c>
      <c r="Z242" t="inlineStr"/>
      <c r="AA242" t="inlineStr">
        <is>
          <t>BA1</t>
        </is>
      </c>
      <c r="AE242" t="n">
        <v>0.08507000000000001</v>
      </c>
      <c r="AF242" t="inlineStr"/>
      <c r="AV242" t="n">
        <v>1</v>
      </c>
      <c r="AY242" t="n">
        <v>0.9669</v>
      </c>
      <c r="BC242" t="n">
        <v>0.932476</v>
      </c>
      <c r="BD242" t="n">
        <v>0.92</v>
      </c>
      <c r="BE242" t="n">
        <v>0.93</v>
      </c>
      <c r="BF242" t="n">
        <v>0.42</v>
      </c>
      <c r="BG242" t="n">
        <v>0.91</v>
      </c>
      <c r="BH242" t="n">
        <v>0.9</v>
      </c>
      <c r="BI242" t="n">
        <v>0.79</v>
      </c>
      <c r="BJ242" t="n">
        <v>0.8881</v>
      </c>
      <c r="BK242" t="n">
        <v>0.922</v>
      </c>
      <c r="BL242" t="n">
        <v>0.5086000000000001</v>
      </c>
      <c r="BM242" t="n">
        <v>0.9157</v>
      </c>
      <c r="BN242" t="n">
        <v>0.8923</v>
      </c>
      <c r="BO242" t="n">
        <v>0.9286</v>
      </c>
      <c r="BP242" t="n">
        <v>0.9064</v>
      </c>
      <c r="BQ242" t="n">
        <v>0.9161</v>
      </c>
      <c r="BR242" t="n">
        <v>0.8</v>
      </c>
      <c r="BS242" t="n">
        <v>0.93</v>
      </c>
      <c r="BT242" t="n">
        <v>0.53</v>
      </c>
      <c r="BU242" t="n">
        <v>0.8951</v>
      </c>
      <c r="BV242" t="n">
        <v>0.4968</v>
      </c>
      <c r="BW242" t="n">
        <v>0.9118000000000001</v>
      </c>
      <c r="BX242" t="n">
        <v>0.9497</v>
      </c>
      <c r="BY242" t="n">
        <v>0.9233</v>
      </c>
      <c r="BZ242" t="n">
        <v>0.891</v>
      </c>
      <c r="CA242" t="n">
        <v>0.9292</v>
      </c>
      <c r="CB242" t="n">
        <v>0.918</v>
      </c>
      <c r="CC242" t="n">
        <v>0.915</v>
      </c>
      <c r="CD242" t="n">
        <v>0.8038999999999999</v>
      </c>
      <c r="CE242" t="n">
        <v>0.4961</v>
      </c>
      <c r="CF242" t="n">
        <v>0.9033</v>
      </c>
      <c r="CG242" t="n">
        <v>0.9669</v>
      </c>
      <c r="CH242" t="n">
        <v>0.921</v>
      </c>
      <c r="CI242" t="n">
        <v>0.892</v>
      </c>
      <c r="CJ242" t="n">
        <v>0.9347</v>
      </c>
      <c r="CK242" t="n">
        <v>0.8901</v>
      </c>
      <c r="DL242" t="inlineStr">
        <is>
          <t>upstream_gene_variant</t>
        </is>
      </c>
      <c r="DM242" t="inlineStr">
        <is>
          <t>MODIFIER</t>
        </is>
      </c>
      <c r="DS242" t="n">
        <v>1</v>
      </c>
      <c r="DZ242" t="n">
        <v>1</v>
      </c>
      <c r="FA242" t="inlineStr">
        <is>
          <t>25553291,28185911</t>
        </is>
      </c>
      <c r="FB242" t="n">
        <v>79157</v>
      </c>
      <c r="GJ242" t="inlineStr">
        <is>
          <t>rs237057</t>
        </is>
      </c>
      <c r="GK242" t="inlineStr">
        <is>
          <t>rs237057</t>
        </is>
      </c>
      <c r="GL242" t="inlineStr">
        <is>
          <t>rs237057</t>
        </is>
      </c>
      <c r="GW242" t="n">
        <v>0.66</v>
      </c>
      <c r="GX242" t="n">
        <v>0.93</v>
      </c>
      <c r="GZ242" t="inlineStr">
        <is>
          <t>17</t>
        </is>
      </c>
      <c r="HA242" t="n">
        <v>74733099</v>
      </c>
      <c r="HC242" t="inlineStr">
        <is>
          <t>AD=1807;DP=1814;nBI=116;nSI=974;PS=834.9;</t>
        </is>
      </c>
      <c r="HF242" t="inlineStr">
        <is>
          <t>AD=1807;DP=1814;nBI=116;nSI=974;PS=834.9;</t>
        </is>
      </c>
      <c r="HG242" t="n">
        <v>1807</v>
      </c>
      <c r="HH242" t="n">
        <v>7</v>
      </c>
      <c r="HI242" t="n">
        <v>1807</v>
      </c>
      <c r="HJ242" t="inlineStr">
        <is>
          <t>17:74733099</t>
        </is>
      </c>
      <c r="HK242" t="inlineStr">
        <is>
          <t>A</t>
        </is>
      </c>
      <c r="HQ242" t="inlineStr">
        <is>
          <t>G</t>
        </is>
      </c>
      <c r="HR242" t="inlineStr">
        <is>
          <t>A</t>
        </is>
      </c>
      <c r="HU242" t="inlineStr">
        <is>
          <t>17_74733099_74733099_G_A</t>
        </is>
      </c>
      <c r="HV242" t="inlineStr">
        <is>
          <t>17</t>
        </is>
      </c>
      <c r="HW242" t="n">
        <v>74733099</v>
      </c>
      <c r="HX242" t="n">
        <v>74733099</v>
      </c>
      <c r="HY242" t="inlineStr">
        <is>
          <t>exonic</t>
        </is>
      </c>
      <c r="HZ242" t="inlineStr">
        <is>
          <t>NR_148233.2</t>
        </is>
      </c>
      <c r="IB242" t="inlineStr">
        <is>
          <t>synonymous SNV</t>
        </is>
      </c>
      <c r="IC242" t="inlineStr">
        <is>
          <t>SRSF2:NM_001195427:exon1:c.C144T:p.D48D,SRSF2:NM_003016:exon1:c.C144T:p.D48D</t>
        </is>
      </c>
      <c r="IE242" t="inlineStr">
        <is>
          <t>17_74733099_G_A</t>
        </is>
      </c>
      <c r="IP242" t="n">
        <v>0.93</v>
      </c>
      <c r="IQ242" t="n">
        <v>0.89</v>
      </c>
      <c r="IR242" t="n">
        <v>0.51</v>
      </c>
      <c r="IS242" t="n">
        <v>0.92</v>
      </c>
      <c r="IT242" t="n">
        <v>0.92</v>
      </c>
      <c r="IU242" t="n">
        <v>0.89</v>
      </c>
      <c r="IV242" t="n">
        <v>0.93</v>
      </c>
      <c r="IW242" t="n">
        <v>0.91</v>
      </c>
      <c r="IX242" t="n">
        <v>0.92</v>
      </c>
      <c r="JB242" t="inlineStr">
        <is>
          <t>hmvp</t>
        </is>
      </c>
      <c r="JK242" t="n">
        <v>8</v>
      </c>
    </row>
    <row r="243">
      <c r="C243" t="inlineStr">
        <is>
          <t>B</t>
        </is>
      </c>
      <c r="D243" t="inlineStr">
        <is>
          <t>chr17:74733099-74733099</t>
        </is>
      </c>
      <c r="E243" t="inlineStr">
        <is>
          <t>METTL23</t>
        </is>
      </c>
      <c r="L243" t="n">
        <v>0.99614</v>
      </c>
      <c r="M243" t="n">
        <v>1807</v>
      </c>
      <c r="N243" t="n">
        <v>1814</v>
      </c>
      <c r="O243" t="n">
        <v>116</v>
      </c>
      <c r="P243" t="n">
        <v>974</v>
      </c>
      <c r="Q243" t="n">
        <v>834.9</v>
      </c>
      <c r="V243" t="inlineStr">
        <is>
          <t>8_8</t>
        </is>
      </c>
      <c r="W243" t="n">
        <v>1289</v>
      </c>
      <c r="X243" t="n">
        <v>0.99922</v>
      </c>
      <c r="Y243" t="inlineStr">
        <is>
          <t>rs237057</t>
        </is>
      </c>
      <c r="Z243" t="inlineStr"/>
      <c r="AA243" t="inlineStr">
        <is>
          <t>BA1</t>
        </is>
      </c>
      <c r="AC243" t="inlineStr">
        <is>
          <t>neurodevelopment; Depressed nasal bridge; Flat occiput; Global developmental delay; Intellectual disability; Long philtrum; Pes planus; Seizures; Thin vermilion border</t>
        </is>
      </c>
      <c r="AD243" t="inlineStr">
        <is>
          <t>Intellectual developmental disorder, autosomal recessive 44, 615942 (3), Autosomal recessive</t>
        </is>
      </c>
      <c r="AE243" t="n">
        <v>0</v>
      </c>
      <c r="AF243" t="inlineStr"/>
      <c r="AV243" t="n">
        <v>1</v>
      </c>
      <c r="AY243" t="n">
        <v>0.9669</v>
      </c>
      <c r="BC243" t="n">
        <v>0.932476</v>
      </c>
      <c r="BD243" t="n">
        <v>0.92</v>
      </c>
      <c r="BE243" t="n">
        <v>0.93</v>
      </c>
      <c r="BF243" t="n">
        <v>0.42</v>
      </c>
      <c r="BG243" t="n">
        <v>0.91</v>
      </c>
      <c r="BH243" t="n">
        <v>0.9</v>
      </c>
      <c r="BI243" t="n">
        <v>0.79</v>
      </c>
      <c r="BJ243" t="n">
        <v>0.8881</v>
      </c>
      <c r="BK243" t="n">
        <v>0.922</v>
      </c>
      <c r="BL243" t="n">
        <v>0.5086000000000001</v>
      </c>
      <c r="BM243" t="n">
        <v>0.9157</v>
      </c>
      <c r="BN243" t="n">
        <v>0.8923</v>
      </c>
      <c r="BO243" t="n">
        <v>0.9286</v>
      </c>
      <c r="BP243" t="n">
        <v>0.9064</v>
      </c>
      <c r="BQ243" t="n">
        <v>0.9161</v>
      </c>
      <c r="BR243" t="n">
        <v>0.8</v>
      </c>
      <c r="BS243" t="n">
        <v>0.93</v>
      </c>
      <c r="BT243" t="n">
        <v>0.53</v>
      </c>
      <c r="BU243" t="n">
        <v>0.8951</v>
      </c>
      <c r="BV243" t="n">
        <v>0.4968</v>
      </c>
      <c r="BW243" t="n">
        <v>0.9118000000000001</v>
      </c>
      <c r="BX243" t="n">
        <v>0.9497</v>
      </c>
      <c r="BY243" t="n">
        <v>0.9233</v>
      </c>
      <c r="BZ243" t="n">
        <v>0.891</v>
      </c>
      <c r="CA243" t="n">
        <v>0.9292</v>
      </c>
      <c r="CB243" t="n">
        <v>0.918</v>
      </c>
      <c r="CC243" t="n">
        <v>0.915</v>
      </c>
      <c r="CD243" t="n">
        <v>0.8038999999999999</v>
      </c>
      <c r="CE243" t="n">
        <v>0.4961</v>
      </c>
      <c r="CF243" t="n">
        <v>0.9033</v>
      </c>
      <c r="CG243" t="n">
        <v>0.9669</v>
      </c>
      <c r="CH243" t="n">
        <v>0.921</v>
      </c>
      <c r="CI243" t="n">
        <v>0.892</v>
      </c>
      <c r="CJ243" t="n">
        <v>0.9347</v>
      </c>
      <c r="CK243" t="n">
        <v>0.8901</v>
      </c>
      <c r="DL243" t="inlineStr">
        <is>
          <t>downstream_gene_variant</t>
        </is>
      </c>
      <c r="DM243" t="inlineStr">
        <is>
          <t>MODIFIER</t>
        </is>
      </c>
      <c r="DS243" t="n">
        <v>1</v>
      </c>
      <c r="DZ243" t="n">
        <v>1</v>
      </c>
      <c r="EZ243" t="n">
        <v>615262</v>
      </c>
      <c r="FA243" t="inlineStr">
        <is>
          <t>25553291,28185911</t>
        </is>
      </c>
      <c r="FB243" t="n">
        <v>124512</v>
      </c>
      <c r="FC243" t="inlineStr">
        <is>
          <t>METTL23, C17orf95, MRT44</t>
        </is>
      </c>
      <c r="FD243" t="inlineStr">
        <is>
          <t>Methyltransferase-like 23</t>
        </is>
      </c>
      <c r="GJ243" t="inlineStr">
        <is>
          <t>rs237057</t>
        </is>
      </c>
      <c r="GK243" t="inlineStr">
        <is>
          <t>rs237057</t>
        </is>
      </c>
      <c r="GL243" t="inlineStr">
        <is>
          <t>rs237057</t>
        </is>
      </c>
      <c r="GW243" t="n">
        <v>0.66</v>
      </c>
      <c r="GX243" t="n">
        <v>0.93</v>
      </c>
      <c r="GZ243" t="inlineStr">
        <is>
          <t>17</t>
        </is>
      </c>
      <c r="HA243" t="n">
        <v>74733099</v>
      </c>
      <c r="HC243" t="inlineStr">
        <is>
          <t>AD=1807;DP=1814;nBI=116;nSI=974;PS=834.9;</t>
        </is>
      </c>
      <c r="HF243" t="inlineStr">
        <is>
          <t>AD=1807;DP=1814;nBI=116;nSI=974;PS=834.9;</t>
        </is>
      </c>
      <c r="HG243" t="n">
        <v>1807</v>
      </c>
      <c r="HH243" t="n">
        <v>7</v>
      </c>
      <c r="HI243" t="n">
        <v>1807</v>
      </c>
      <c r="HJ243" t="inlineStr">
        <is>
          <t>17:74733099</t>
        </is>
      </c>
      <c r="HK243" t="inlineStr">
        <is>
          <t>A</t>
        </is>
      </c>
      <c r="HQ243" t="inlineStr">
        <is>
          <t>G</t>
        </is>
      </c>
      <c r="HR243" t="inlineStr">
        <is>
          <t>A</t>
        </is>
      </c>
      <c r="HU243" t="inlineStr">
        <is>
          <t>17_74733099_74733099_G_A</t>
        </is>
      </c>
      <c r="HV243" t="inlineStr">
        <is>
          <t>17</t>
        </is>
      </c>
      <c r="HW243" t="n">
        <v>74733099</v>
      </c>
      <c r="HX243" t="n">
        <v>74733099</v>
      </c>
      <c r="HY243" t="inlineStr">
        <is>
          <t>exonic</t>
        </is>
      </c>
      <c r="HZ243" t="inlineStr">
        <is>
          <t>NM_001080510.5</t>
        </is>
      </c>
      <c r="IB243" t="inlineStr">
        <is>
          <t>synonymous SNV</t>
        </is>
      </c>
      <c r="IC243" t="inlineStr">
        <is>
          <t>SRSF2:NM_001195427:exon1:c.C144T:p.D48D,SRSF2:NM_003016:exon1:c.C144T:p.D48D</t>
        </is>
      </c>
      <c r="IE243" t="inlineStr">
        <is>
          <t>17_74733099_G_A</t>
        </is>
      </c>
      <c r="IP243" t="n">
        <v>0.93</v>
      </c>
      <c r="IQ243" t="n">
        <v>0.89</v>
      </c>
      <c r="IR243" t="n">
        <v>0.51</v>
      </c>
      <c r="IS243" t="n">
        <v>0.92</v>
      </c>
      <c r="IT243" t="n">
        <v>0.92</v>
      </c>
      <c r="IU243" t="n">
        <v>0.89</v>
      </c>
      <c r="IV243" t="n">
        <v>0.93</v>
      </c>
      <c r="IW243" t="n">
        <v>0.91</v>
      </c>
      <c r="IX243" t="n">
        <v>0.92</v>
      </c>
      <c r="JB243" t="inlineStr">
        <is>
          <t>hmvp</t>
        </is>
      </c>
      <c r="JC243" t="inlineStr">
        <is>
          <t>17q25.1</t>
        </is>
      </c>
      <c r="JD243" t="inlineStr">
        <is>
          <t>17q25.1</t>
        </is>
      </c>
      <c r="JE243" t="inlineStr">
        <is>
          <t>METTL23</t>
        </is>
      </c>
      <c r="JF243" t="n">
        <v>124512</v>
      </c>
      <c r="JG243" t="inlineStr">
        <is>
          <t>ENSG00000181038</t>
        </is>
      </c>
      <c r="JH243" t="inlineStr"/>
      <c r="JI243" t="inlineStr">
        <is>
          <t>Mettl23 (MGI:1921569)</t>
        </is>
      </c>
      <c r="JK243" t="n">
        <v>8</v>
      </c>
    </row>
    <row r="244">
      <c r="C244" t="inlineStr">
        <is>
          <t>B</t>
        </is>
      </c>
      <c r="D244" t="inlineStr">
        <is>
          <t>chr17:74733099-74733099</t>
        </is>
      </c>
      <c r="E244" t="inlineStr">
        <is>
          <t>METTL23</t>
        </is>
      </c>
      <c r="L244" t="n">
        <v>0.99614</v>
      </c>
      <c r="M244" t="n">
        <v>1807</v>
      </c>
      <c r="N244" t="n">
        <v>1814</v>
      </c>
      <c r="O244" t="n">
        <v>116</v>
      </c>
      <c r="P244" t="n">
        <v>974</v>
      </c>
      <c r="Q244" t="n">
        <v>834.9</v>
      </c>
      <c r="V244" t="inlineStr">
        <is>
          <t>8_8</t>
        </is>
      </c>
      <c r="W244" t="n">
        <v>1289</v>
      </c>
      <c r="X244" t="n">
        <v>0.99922</v>
      </c>
      <c r="Y244" t="inlineStr">
        <is>
          <t>rs237057</t>
        </is>
      </c>
      <c r="Z244" t="inlineStr"/>
      <c r="AA244" t="inlineStr">
        <is>
          <t>BA1</t>
        </is>
      </c>
      <c r="AC244" t="inlineStr">
        <is>
          <t>neurodevelopment; Depressed nasal bridge; Flat occiput; Global developmental delay; Intellectual disability; Long philtrum; Pes planus; Seizures; Thin vermilion border</t>
        </is>
      </c>
      <c r="AD244" t="inlineStr">
        <is>
          <t>Intellectual developmental disorder, autosomal recessive 44, 615942 (3), Autosomal recessive</t>
        </is>
      </c>
      <c r="AE244" t="n">
        <v>0</v>
      </c>
      <c r="AF244" t="inlineStr"/>
      <c r="AV244" t="n">
        <v>1</v>
      </c>
      <c r="AY244" t="n">
        <v>0.9669</v>
      </c>
      <c r="BC244" t="n">
        <v>0.932476</v>
      </c>
      <c r="BD244" t="n">
        <v>0.92</v>
      </c>
      <c r="BE244" t="n">
        <v>0.93</v>
      </c>
      <c r="BF244" t="n">
        <v>0.42</v>
      </c>
      <c r="BG244" t="n">
        <v>0.91</v>
      </c>
      <c r="BH244" t="n">
        <v>0.9</v>
      </c>
      <c r="BI244" t="n">
        <v>0.79</v>
      </c>
      <c r="BJ244" t="n">
        <v>0.8881</v>
      </c>
      <c r="BK244" t="n">
        <v>0.922</v>
      </c>
      <c r="BL244" t="n">
        <v>0.5086000000000001</v>
      </c>
      <c r="BM244" t="n">
        <v>0.9157</v>
      </c>
      <c r="BN244" t="n">
        <v>0.8923</v>
      </c>
      <c r="BO244" t="n">
        <v>0.9286</v>
      </c>
      <c r="BP244" t="n">
        <v>0.9064</v>
      </c>
      <c r="BQ244" t="n">
        <v>0.9161</v>
      </c>
      <c r="BR244" t="n">
        <v>0.8</v>
      </c>
      <c r="BS244" t="n">
        <v>0.93</v>
      </c>
      <c r="BT244" t="n">
        <v>0.53</v>
      </c>
      <c r="BU244" t="n">
        <v>0.8951</v>
      </c>
      <c r="BV244" t="n">
        <v>0.4968</v>
      </c>
      <c r="BW244" t="n">
        <v>0.9118000000000001</v>
      </c>
      <c r="BX244" t="n">
        <v>0.9497</v>
      </c>
      <c r="BY244" t="n">
        <v>0.9233</v>
      </c>
      <c r="BZ244" t="n">
        <v>0.891</v>
      </c>
      <c r="CA244" t="n">
        <v>0.9292</v>
      </c>
      <c r="CB244" t="n">
        <v>0.918</v>
      </c>
      <c r="CC244" t="n">
        <v>0.915</v>
      </c>
      <c r="CD244" t="n">
        <v>0.8038999999999999</v>
      </c>
      <c r="CE244" t="n">
        <v>0.4961</v>
      </c>
      <c r="CF244" t="n">
        <v>0.9033</v>
      </c>
      <c r="CG244" t="n">
        <v>0.9669</v>
      </c>
      <c r="CH244" t="n">
        <v>0.921</v>
      </c>
      <c r="CI244" t="n">
        <v>0.892</v>
      </c>
      <c r="CJ244" t="n">
        <v>0.9347</v>
      </c>
      <c r="CK244" t="n">
        <v>0.8901</v>
      </c>
      <c r="DL244" t="inlineStr">
        <is>
          <t>downstream_gene_variant</t>
        </is>
      </c>
      <c r="DM244" t="inlineStr">
        <is>
          <t>MODIFIER</t>
        </is>
      </c>
      <c r="DS244" t="n">
        <v>1</v>
      </c>
      <c r="DZ244" t="n">
        <v>1</v>
      </c>
      <c r="EZ244" t="n">
        <v>615262</v>
      </c>
      <c r="FA244" t="inlineStr">
        <is>
          <t>25553291,28185911</t>
        </is>
      </c>
      <c r="FB244" t="n">
        <v>124512</v>
      </c>
      <c r="FC244" t="inlineStr">
        <is>
          <t>METTL23, C17orf95, MRT44</t>
        </is>
      </c>
      <c r="FD244" t="inlineStr">
        <is>
          <t>Methyltransferase-like 23</t>
        </is>
      </c>
      <c r="GJ244" t="inlineStr">
        <is>
          <t>rs237057</t>
        </is>
      </c>
      <c r="GK244" t="inlineStr">
        <is>
          <t>rs237057</t>
        </is>
      </c>
      <c r="GL244" t="inlineStr">
        <is>
          <t>rs237057</t>
        </is>
      </c>
      <c r="GW244" t="n">
        <v>0.66</v>
      </c>
      <c r="GX244" t="n">
        <v>0.93</v>
      </c>
      <c r="GZ244" t="inlineStr">
        <is>
          <t>17</t>
        </is>
      </c>
      <c r="HA244" t="n">
        <v>74733099</v>
      </c>
      <c r="HC244" t="inlineStr">
        <is>
          <t>AD=1807;DP=1814;nBI=116;nSI=974;PS=834.9;</t>
        </is>
      </c>
      <c r="HF244" t="inlineStr">
        <is>
          <t>AD=1807;DP=1814;nBI=116;nSI=974;PS=834.9;</t>
        </is>
      </c>
      <c r="HG244" t="n">
        <v>1807</v>
      </c>
      <c r="HH244" t="n">
        <v>7</v>
      </c>
      <c r="HI244" t="n">
        <v>1807</v>
      </c>
      <c r="HJ244" t="inlineStr">
        <is>
          <t>17:74733099</t>
        </is>
      </c>
      <c r="HK244" t="inlineStr">
        <is>
          <t>A</t>
        </is>
      </c>
      <c r="HQ244" t="inlineStr">
        <is>
          <t>G</t>
        </is>
      </c>
      <c r="HR244" t="inlineStr">
        <is>
          <t>A</t>
        </is>
      </c>
      <c r="HU244" t="inlineStr">
        <is>
          <t>17_74733099_74733099_G_A</t>
        </is>
      </c>
      <c r="HV244" t="inlineStr">
        <is>
          <t>17</t>
        </is>
      </c>
      <c r="HW244" t="n">
        <v>74733099</v>
      </c>
      <c r="HX244" t="n">
        <v>74733099</v>
      </c>
      <c r="HY244" t="inlineStr">
        <is>
          <t>exonic</t>
        </is>
      </c>
      <c r="HZ244" t="inlineStr">
        <is>
          <t>NM_001206986.3</t>
        </is>
      </c>
      <c r="IB244" t="inlineStr">
        <is>
          <t>synonymous SNV</t>
        </is>
      </c>
      <c r="IC244" t="inlineStr">
        <is>
          <t>SRSF2:NM_001195427:exon1:c.C144T:p.D48D,SRSF2:NM_003016:exon1:c.C144T:p.D48D</t>
        </is>
      </c>
      <c r="IE244" t="inlineStr">
        <is>
          <t>17_74733099_G_A</t>
        </is>
      </c>
      <c r="IP244" t="n">
        <v>0.93</v>
      </c>
      <c r="IQ244" t="n">
        <v>0.89</v>
      </c>
      <c r="IR244" t="n">
        <v>0.51</v>
      </c>
      <c r="IS244" t="n">
        <v>0.92</v>
      </c>
      <c r="IT244" t="n">
        <v>0.92</v>
      </c>
      <c r="IU244" t="n">
        <v>0.89</v>
      </c>
      <c r="IV244" t="n">
        <v>0.93</v>
      </c>
      <c r="IW244" t="n">
        <v>0.91</v>
      </c>
      <c r="IX244" t="n">
        <v>0.92</v>
      </c>
      <c r="JB244" t="inlineStr">
        <is>
          <t>hmvp</t>
        </is>
      </c>
      <c r="JC244" t="inlineStr">
        <is>
          <t>17q25.1</t>
        </is>
      </c>
      <c r="JD244" t="inlineStr">
        <is>
          <t>17q25.1</t>
        </is>
      </c>
      <c r="JE244" t="inlineStr">
        <is>
          <t>METTL23</t>
        </is>
      </c>
      <c r="JF244" t="n">
        <v>124512</v>
      </c>
      <c r="JG244" t="inlineStr">
        <is>
          <t>ENSG00000181038</t>
        </is>
      </c>
      <c r="JH244" t="inlineStr"/>
      <c r="JI244" t="inlineStr">
        <is>
          <t>Mettl23 (MGI:1921569)</t>
        </is>
      </c>
      <c r="JK244" t="n">
        <v>8</v>
      </c>
    </row>
    <row r="245">
      <c r="C245" t="inlineStr">
        <is>
          <t>B</t>
        </is>
      </c>
      <c r="D245" t="inlineStr">
        <is>
          <t>chr17:74733099-74733099</t>
        </is>
      </c>
      <c r="E245" t="inlineStr">
        <is>
          <t>METTL23</t>
        </is>
      </c>
      <c r="L245" t="n">
        <v>0.99614</v>
      </c>
      <c r="M245" t="n">
        <v>1807</v>
      </c>
      <c r="N245" t="n">
        <v>1814</v>
      </c>
      <c r="O245" t="n">
        <v>116</v>
      </c>
      <c r="P245" t="n">
        <v>974</v>
      </c>
      <c r="Q245" t="n">
        <v>834.9</v>
      </c>
      <c r="V245" t="inlineStr">
        <is>
          <t>8_8</t>
        </is>
      </c>
      <c r="W245" t="n">
        <v>1289</v>
      </c>
      <c r="X245" t="n">
        <v>0.99922</v>
      </c>
      <c r="Y245" t="inlineStr">
        <is>
          <t>rs237057</t>
        </is>
      </c>
      <c r="Z245" t="inlineStr"/>
      <c r="AA245" t="inlineStr">
        <is>
          <t>BA1</t>
        </is>
      </c>
      <c r="AC245" t="inlineStr">
        <is>
          <t>neurodevelopment; Depressed nasal bridge; Flat occiput; Global developmental delay; Intellectual disability; Long philtrum; Pes planus; Seizures; Thin vermilion border</t>
        </is>
      </c>
      <c r="AD245" t="inlineStr">
        <is>
          <t>Intellectual developmental disorder, autosomal recessive 44, 615942 (3), Autosomal recessive</t>
        </is>
      </c>
      <c r="AE245" t="n">
        <v>0</v>
      </c>
      <c r="AF245" t="inlineStr"/>
      <c r="AV245" t="n">
        <v>1</v>
      </c>
      <c r="AY245" t="n">
        <v>0.9669</v>
      </c>
      <c r="BC245" t="n">
        <v>0.932476</v>
      </c>
      <c r="BD245" t="n">
        <v>0.92</v>
      </c>
      <c r="BE245" t="n">
        <v>0.93</v>
      </c>
      <c r="BF245" t="n">
        <v>0.42</v>
      </c>
      <c r="BG245" t="n">
        <v>0.91</v>
      </c>
      <c r="BH245" t="n">
        <v>0.9</v>
      </c>
      <c r="BI245" t="n">
        <v>0.79</v>
      </c>
      <c r="BJ245" t="n">
        <v>0.8881</v>
      </c>
      <c r="BK245" t="n">
        <v>0.922</v>
      </c>
      <c r="BL245" t="n">
        <v>0.5086000000000001</v>
      </c>
      <c r="BM245" t="n">
        <v>0.9157</v>
      </c>
      <c r="BN245" t="n">
        <v>0.8923</v>
      </c>
      <c r="BO245" t="n">
        <v>0.9286</v>
      </c>
      <c r="BP245" t="n">
        <v>0.9064</v>
      </c>
      <c r="BQ245" t="n">
        <v>0.9161</v>
      </c>
      <c r="BR245" t="n">
        <v>0.8</v>
      </c>
      <c r="BS245" t="n">
        <v>0.93</v>
      </c>
      <c r="BT245" t="n">
        <v>0.53</v>
      </c>
      <c r="BU245" t="n">
        <v>0.8951</v>
      </c>
      <c r="BV245" t="n">
        <v>0.4968</v>
      </c>
      <c r="BW245" t="n">
        <v>0.9118000000000001</v>
      </c>
      <c r="BX245" t="n">
        <v>0.9497</v>
      </c>
      <c r="BY245" t="n">
        <v>0.9233</v>
      </c>
      <c r="BZ245" t="n">
        <v>0.891</v>
      </c>
      <c r="CA245" t="n">
        <v>0.9292</v>
      </c>
      <c r="CB245" t="n">
        <v>0.918</v>
      </c>
      <c r="CC245" t="n">
        <v>0.915</v>
      </c>
      <c r="CD245" t="n">
        <v>0.8038999999999999</v>
      </c>
      <c r="CE245" t="n">
        <v>0.4961</v>
      </c>
      <c r="CF245" t="n">
        <v>0.9033</v>
      </c>
      <c r="CG245" t="n">
        <v>0.9669</v>
      </c>
      <c r="CH245" t="n">
        <v>0.921</v>
      </c>
      <c r="CI245" t="n">
        <v>0.892</v>
      </c>
      <c r="CJ245" t="n">
        <v>0.9347</v>
      </c>
      <c r="CK245" t="n">
        <v>0.8901</v>
      </c>
      <c r="DL245" t="inlineStr">
        <is>
          <t>downstream_gene_variant</t>
        </is>
      </c>
      <c r="DM245" t="inlineStr">
        <is>
          <t>MODIFIER</t>
        </is>
      </c>
      <c r="DS245" t="n">
        <v>1</v>
      </c>
      <c r="DZ245" t="n">
        <v>1</v>
      </c>
      <c r="EZ245" t="n">
        <v>615262</v>
      </c>
      <c r="FA245" t="inlineStr">
        <is>
          <t>25553291,28185911</t>
        </is>
      </c>
      <c r="FB245" t="n">
        <v>124512</v>
      </c>
      <c r="FC245" t="inlineStr">
        <is>
          <t>METTL23, C17orf95, MRT44</t>
        </is>
      </c>
      <c r="FD245" t="inlineStr">
        <is>
          <t>Methyltransferase-like 23</t>
        </is>
      </c>
      <c r="GJ245" t="inlineStr">
        <is>
          <t>rs237057</t>
        </is>
      </c>
      <c r="GK245" t="inlineStr">
        <is>
          <t>rs237057</t>
        </is>
      </c>
      <c r="GL245" t="inlineStr">
        <is>
          <t>rs237057</t>
        </is>
      </c>
      <c r="GW245" t="n">
        <v>0.66</v>
      </c>
      <c r="GX245" t="n">
        <v>0.93</v>
      </c>
      <c r="GZ245" t="inlineStr">
        <is>
          <t>17</t>
        </is>
      </c>
      <c r="HA245" t="n">
        <v>74733099</v>
      </c>
      <c r="HC245" t="inlineStr">
        <is>
          <t>AD=1807;DP=1814;nBI=116;nSI=974;PS=834.9;</t>
        </is>
      </c>
      <c r="HF245" t="inlineStr">
        <is>
          <t>AD=1807;DP=1814;nBI=116;nSI=974;PS=834.9;</t>
        </is>
      </c>
      <c r="HG245" t="n">
        <v>1807</v>
      </c>
      <c r="HH245" t="n">
        <v>7</v>
      </c>
      <c r="HI245" t="n">
        <v>1807</v>
      </c>
      <c r="HJ245" t="inlineStr">
        <is>
          <t>17:74733099</t>
        </is>
      </c>
      <c r="HK245" t="inlineStr">
        <is>
          <t>A</t>
        </is>
      </c>
      <c r="HQ245" t="inlineStr">
        <is>
          <t>G</t>
        </is>
      </c>
      <c r="HR245" t="inlineStr">
        <is>
          <t>A</t>
        </is>
      </c>
      <c r="HU245" t="inlineStr">
        <is>
          <t>17_74733099_74733099_G_A</t>
        </is>
      </c>
      <c r="HV245" t="inlineStr">
        <is>
          <t>17</t>
        </is>
      </c>
      <c r="HW245" t="n">
        <v>74733099</v>
      </c>
      <c r="HX245" t="n">
        <v>74733099</v>
      </c>
      <c r="HY245" t="inlineStr">
        <is>
          <t>exonic</t>
        </is>
      </c>
      <c r="HZ245" t="inlineStr">
        <is>
          <t>NM_001302704.2</t>
        </is>
      </c>
      <c r="IB245" t="inlineStr">
        <is>
          <t>synonymous SNV</t>
        </is>
      </c>
      <c r="IC245" t="inlineStr">
        <is>
          <t>SRSF2:NM_001195427:exon1:c.C144T:p.D48D,SRSF2:NM_003016:exon1:c.C144T:p.D48D</t>
        </is>
      </c>
      <c r="IE245" t="inlineStr">
        <is>
          <t>17_74733099_G_A</t>
        </is>
      </c>
      <c r="IP245" t="n">
        <v>0.93</v>
      </c>
      <c r="IQ245" t="n">
        <v>0.89</v>
      </c>
      <c r="IR245" t="n">
        <v>0.51</v>
      </c>
      <c r="IS245" t="n">
        <v>0.92</v>
      </c>
      <c r="IT245" t="n">
        <v>0.92</v>
      </c>
      <c r="IU245" t="n">
        <v>0.89</v>
      </c>
      <c r="IV245" t="n">
        <v>0.93</v>
      </c>
      <c r="IW245" t="n">
        <v>0.91</v>
      </c>
      <c r="IX245" t="n">
        <v>0.92</v>
      </c>
      <c r="JB245" t="inlineStr">
        <is>
          <t>hmvp</t>
        </is>
      </c>
      <c r="JC245" t="inlineStr">
        <is>
          <t>17q25.1</t>
        </is>
      </c>
      <c r="JD245" t="inlineStr">
        <is>
          <t>17q25.1</t>
        </is>
      </c>
      <c r="JE245" t="inlineStr">
        <is>
          <t>METTL23</t>
        </is>
      </c>
      <c r="JF245" t="n">
        <v>124512</v>
      </c>
      <c r="JG245" t="inlineStr">
        <is>
          <t>ENSG00000181038</t>
        </is>
      </c>
      <c r="JH245" t="inlineStr"/>
      <c r="JI245" t="inlineStr">
        <is>
          <t>Mettl23 (MGI:1921569)</t>
        </is>
      </c>
      <c r="JK245" t="n">
        <v>8</v>
      </c>
    </row>
    <row r="246">
      <c r="C246" t="inlineStr">
        <is>
          <t>B</t>
        </is>
      </c>
      <c r="D246" t="inlineStr">
        <is>
          <t>chr17:74733099-74733099</t>
        </is>
      </c>
      <c r="E246" t="inlineStr">
        <is>
          <t>SRSF2</t>
        </is>
      </c>
      <c r="F246" t="inlineStr">
        <is>
          <t>NR_036608.2</t>
        </is>
      </c>
      <c r="H246" t="inlineStr">
        <is>
          <t>NR_036608.2:n.315C&gt;T</t>
        </is>
      </c>
      <c r="J246" t="inlineStr">
        <is>
          <t>1_4</t>
        </is>
      </c>
      <c r="L246" t="n">
        <v>0.99614</v>
      </c>
      <c r="M246" t="n">
        <v>1807</v>
      </c>
      <c r="N246" t="n">
        <v>1814</v>
      </c>
      <c r="O246" t="n">
        <v>116</v>
      </c>
      <c r="P246" t="n">
        <v>974</v>
      </c>
      <c r="Q246" t="n">
        <v>834.9</v>
      </c>
      <c r="V246" t="inlineStr">
        <is>
          <t>8_8</t>
        </is>
      </c>
      <c r="W246" t="n">
        <v>1289</v>
      </c>
      <c r="X246" t="n">
        <v>0.99922</v>
      </c>
      <c r="Y246" t="inlineStr">
        <is>
          <t>rs237057</t>
        </is>
      </c>
      <c r="Z246" t="inlineStr"/>
      <c r="AA246" t="inlineStr">
        <is>
          <t>BA1</t>
        </is>
      </c>
      <c r="AC246" t="inlineStr">
        <is>
          <t>myeloid neoplasm;  acute myeloid leukemia;  anemia;  cytopenia;  immune deficiency;  lymphoid neoplasm;  lymphoma; Hereditary disease</t>
        </is>
      </c>
      <c r="AD246" t="inlineStr"/>
      <c r="AE246" t="n">
        <v>0.47898</v>
      </c>
      <c r="AF246" t="inlineStr"/>
      <c r="AV246" t="n">
        <v>1</v>
      </c>
      <c r="AY246" t="n">
        <v>0.9669</v>
      </c>
      <c r="BC246" t="n">
        <v>0.932476</v>
      </c>
      <c r="BD246" t="n">
        <v>0.92</v>
      </c>
      <c r="BE246" t="n">
        <v>0.93</v>
      </c>
      <c r="BF246" t="n">
        <v>0.42</v>
      </c>
      <c r="BG246" t="n">
        <v>0.91</v>
      </c>
      <c r="BH246" t="n">
        <v>0.9</v>
      </c>
      <c r="BI246" t="n">
        <v>0.79</v>
      </c>
      <c r="BJ246" t="n">
        <v>0.8881</v>
      </c>
      <c r="BK246" t="n">
        <v>0.922</v>
      </c>
      <c r="BL246" t="n">
        <v>0.5086000000000001</v>
      </c>
      <c r="BM246" t="n">
        <v>0.9157</v>
      </c>
      <c r="BN246" t="n">
        <v>0.8923</v>
      </c>
      <c r="BO246" t="n">
        <v>0.9286</v>
      </c>
      <c r="BP246" t="n">
        <v>0.9064</v>
      </c>
      <c r="BQ246" t="n">
        <v>0.9161</v>
      </c>
      <c r="BR246" t="n">
        <v>0.8</v>
      </c>
      <c r="BS246" t="n">
        <v>0.93</v>
      </c>
      <c r="BT246" t="n">
        <v>0.53</v>
      </c>
      <c r="BU246" t="n">
        <v>0.8951</v>
      </c>
      <c r="BV246" t="n">
        <v>0.4968</v>
      </c>
      <c r="BW246" t="n">
        <v>0.9118000000000001</v>
      </c>
      <c r="BX246" t="n">
        <v>0.9497</v>
      </c>
      <c r="BY246" t="n">
        <v>0.9233</v>
      </c>
      <c r="BZ246" t="n">
        <v>0.891</v>
      </c>
      <c r="CA246" t="n">
        <v>0.9292</v>
      </c>
      <c r="CB246" t="n">
        <v>0.918</v>
      </c>
      <c r="CC246" t="n">
        <v>0.915</v>
      </c>
      <c r="CD246" t="n">
        <v>0.8038999999999999</v>
      </c>
      <c r="CE246" t="n">
        <v>0.4961</v>
      </c>
      <c r="CF246" t="n">
        <v>0.9033</v>
      </c>
      <c r="CG246" t="n">
        <v>0.9669</v>
      </c>
      <c r="CH246" t="n">
        <v>0.921</v>
      </c>
      <c r="CI246" t="n">
        <v>0.892</v>
      </c>
      <c r="CJ246" t="n">
        <v>0.9347</v>
      </c>
      <c r="CK246" t="n">
        <v>0.8901</v>
      </c>
      <c r="DL246" t="inlineStr">
        <is>
          <t>non_coding_transcript_exon_variant</t>
        </is>
      </c>
      <c r="DM246" t="inlineStr">
        <is>
          <t>MODIFIER</t>
        </is>
      </c>
      <c r="DS246" t="n">
        <v>1</v>
      </c>
      <c r="DZ246" t="n">
        <v>1</v>
      </c>
      <c r="EZ246" t="n">
        <v>600813</v>
      </c>
      <c r="FA246" t="inlineStr">
        <is>
          <t>25553291,28185911</t>
        </is>
      </c>
      <c r="FB246" t="n">
        <v>6427</v>
      </c>
      <c r="FC246" t="inlineStr">
        <is>
          <t>SRSF2, SFRS2, SC35</t>
        </is>
      </c>
      <c r="FD246" t="inlineStr">
        <is>
          <t>Serine/arginine-rich splicing factor 2</t>
        </is>
      </c>
      <c r="GJ246" t="inlineStr">
        <is>
          <t>rs237057</t>
        </is>
      </c>
      <c r="GK246" t="inlineStr">
        <is>
          <t>rs237057</t>
        </is>
      </c>
      <c r="GL246" t="inlineStr">
        <is>
          <t>rs237057</t>
        </is>
      </c>
      <c r="GW246" t="n">
        <v>0.66</v>
      </c>
      <c r="GX246" t="n">
        <v>0.93</v>
      </c>
      <c r="GZ246" t="inlineStr">
        <is>
          <t>17</t>
        </is>
      </c>
      <c r="HA246" t="n">
        <v>74733099</v>
      </c>
      <c r="HC246" t="inlineStr">
        <is>
          <t>AD=1807;DP=1814;nBI=116;nSI=974;PS=834.9;</t>
        </is>
      </c>
      <c r="HF246" t="inlineStr">
        <is>
          <t>AD=1807;DP=1814;nBI=116;nSI=974;PS=834.9;</t>
        </is>
      </c>
      <c r="HG246" t="n">
        <v>1807</v>
      </c>
      <c r="HH246" t="n">
        <v>7</v>
      </c>
      <c r="HI246" t="n">
        <v>1807</v>
      </c>
      <c r="HJ246" t="inlineStr">
        <is>
          <t>17:74733099</t>
        </is>
      </c>
      <c r="HK246" t="inlineStr">
        <is>
          <t>A</t>
        </is>
      </c>
      <c r="HL246" t="inlineStr">
        <is>
          <t>315</t>
        </is>
      </c>
      <c r="HQ246" t="inlineStr">
        <is>
          <t>G</t>
        </is>
      </c>
      <c r="HR246" t="inlineStr">
        <is>
          <t>A</t>
        </is>
      </c>
      <c r="HU246" t="inlineStr">
        <is>
          <t>17_74733099_74733099_G_A</t>
        </is>
      </c>
      <c r="HV246" t="inlineStr">
        <is>
          <t>17</t>
        </is>
      </c>
      <c r="HW246" t="n">
        <v>74733099</v>
      </c>
      <c r="HX246" t="n">
        <v>74733099</v>
      </c>
      <c r="HY246" t="inlineStr">
        <is>
          <t>exonic</t>
        </is>
      </c>
      <c r="HZ246" t="inlineStr">
        <is>
          <t>NR_036608.2</t>
        </is>
      </c>
      <c r="IB246" t="inlineStr">
        <is>
          <t>synonymous SNV</t>
        </is>
      </c>
      <c r="IC246" t="inlineStr">
        <is>
          <t>SRSF2:NM_001195427:exon1:c.C144T:p.D48D,SRSF2:NM_003016:exon1:c.C144T:p.D48D</t>
        </is>
      </c>
      <c r="IE246" t="inlineStr">
        <is>
          <t>17_74733099_G_A</t>
        </is>
      </c>
      <c r="IO246" t="inlineStr">
        <is>
          <t>NR_036608</t>
        </is>
      </c>
      <c r="IP246" t="n">
        <v>0.93</v>
      </c>
      <c r="IQ246" t="n">
        <v>0.89</v>
      </c>
      <c r="IR246" t="n">
        <v>0.51</v>
      </c>
      <c r="IS246" t="n">
        <v>0.92</v>
      </c>
      <c r="IT246" t="n">
        <v>0.92</v>
      </c>
      <c r="IU246" t="n">
        <v>0.89</v>
      </c>
      <c r="IV246" t="n">
        <v>0.93</v>
      </c>
      <c r="IW246" t="n">
        <v>0.91</v>
      </c>
      <c r="IX246" t="n">
        <v>0.92</v>
      </c>
      <c r="JB246" t="inlineStr">
        <is>
          <t>hmvp</t>
        </is>
      </c>
      <c r="JC246" t="inlineStr">
        <is>
          <t>17q25</t>
        </is>
      </c>
      <c r="JD246" t="inlineStr">
        <is>
          <t>17q25.1</t>
        </is>
      </c>
      <c r="JE246" t="inlineStr">
        <is>
          <t>SRSF2</t>
        </is>
      </c>
      <c r="JF246" t="n">
        <v>6427</v>
      </c>
      <c r="JG246" t="inlineStr">
        <is>
          <t>ENSG00000161547</t>
        </is>
      </c>
      <c r="JH246" t="inlineStr"/>
      <c r="JI246" t="inlineStr">
        <is>
          <t>Srsf2 (MGI:98284)</t>
        </is>
      </c>
      <c r="JK246" t="n">
        <v>8</v>
      </c>
    </row>
    <row r="247">
      <c r="C247" t="inlineStr">
        <is>
          <t>B</t>
        </is>
      </c>
      <c r="D247" t="inlineStr">
        <is>
          <t>chr17:74733099-74733099</t>
        </is>
      </c>
      <c r="E247" t="inlineStr">
        <is>
          <t>MFSD11</t>
        </is>
      </c>
      <c r="L247" t="n">
        <v>0.99614</v>
      </c>
      <c r="M247" t="n">
        <v>1807</v>
      </c>
      <c r="N247" t="n">
        <v>1814</v>
      </c>
      <c r="O247" t="n">
        <v>116</v>
      </c>
      <c r="P247" t="n">
        <v>974</v>
      </c>
      <c r="Q247" t="n">
        <v>834.9</v>
      </c>
      <c r="V247" t="inlineStr">
        <is>
          <t>8_8</t>
        </is>
      </c>
      <c r="W247" t="n">
        <v>1289</v>
      </c>
      <c r="X247" t="n">
        <v>0.99922</v>
      </c>
      <c r="Y247" t="inlineStr">
        <is>
          <t>rs237057</t>
        </is>
      </c>
      <c r="Z247" t="inlineStr"/>
      <c r="AA247" t="inlineStr">
        <is>
          <t>BA1</t>
        </is>
      </c>
      <c r="AE247" t="n">
        <v>0.08507000000000001</v>
      </c>
      <c r="AF247" t="inlineStr"/>
      <c r="AV247" t="n">
        <v>1</v>
      </c>
      <c r="AY247" t="n">
        <v>0.9669</v>
      </c>
      <c r="BC247" t="n">
        <v>0.932476</v>
      </c>
      <c r="BD247" t="n">
        <v>0.92</v>
      </c>
      <c r="BE247" t="n">
        <v>0.93</v>
      </c>
      <c r="BF247" t="n">
        <v>0.42</v>
      </c>
      <c r="BG247" t="n">
        <v>0.91</v>
      </c>
      <c r="BH247" t="n">
        <v>0.9</v>
      </c>
      <c r="BI247" t="n">
        <v>0.79</v>
      </c>
      <c r="BJ247" t="n">
        <v>0.8881</v>
      </c>
      <c r="BK247" t="n">
        <v>0.922</v>
      </c>
      <c r="BL247" t="n">
        <v>0.5086000000000001</v>
      </c>
      <c r="BM247" t="n">
        <v>0.9157</v>
      </c>
      <c r="BN247" t="n">
        <v>0.8923</v>
      </c>
      <c r="BO247" t="n">
        <v>0.9286</v>
      </c>
      <c r="BP247" t="n">
        <v>0.9064</v>
      </c>
      <c r="BQ247" t="n">
        <v>0.9161</v>
      </c>
      <c r="BR247" t="n">
        <v>0.8</v>
      </c>
      <c r="BS247" t="n">
        <v>0.93</v>
      </c>
      <c r="BT247" t="n">
        <v>0.53</v>
      </c>
      <c r="BU247" t="n">
        <v>0.8951</v>
      </c>
      <c r="BV247" t="n">
        <v>0.4968</v>
      </c>
      <c r="BW247" t="n">
        <v>0.9118000000000001</v>
      </c>
      <c r="BX247" t="n">
        <v>0.9497</v>
      </c>
      <c r="BY247" t="n">
        <v>0.9233</v>
      </c>
      <c r="BZ247" t="n">
        <v>0.891</v>
      </c>
      <c r="CA247" t="n">
        <v>0.9292</v>
      </c>
      <c r="CB247" t="n">
        <v>0.918</v>
      </c>
      <c r="CC247" t="n">
        <v>0.915</v>
      </c>
      <c r="CD247" t="n">
        <v>0.8038999999999999</v>
      </c>
      <c r="CE247" t="n">
        <v>0.4961</v>
      </c>
      <c r="CF247" t="n">
        <v>0.9033</v>
      </c>
      <c r="CG247" t="n">
        <v>0.9669</v>
      </c>
      <c r="CH247" t="n">
        <v>0.921</v>
      </c>
      <c r="CI247" t="n">
        <v>0.892</v>
      </c>
      <c r="CJ247" t="n">
        <v>0.9347</v>
      </c>
      <c r="CK247" t="n">
        <v>0.8901</v>
      </c>
      <c r="DL247" t="inlineStr">
        <is>
          <t>upstream_gene_variant</t>
        </is>
      </c>
      <c r="DM247" t="inlineStr">
        <is>
          <t>MODIFIER</t>
        </is>
      </c>
      <c r="DS247" t="n">
        <v>1</v>
      </c>
      <c r="DZ247" t="n">
        <v>1</v>
      </c>
      <c r="FA247" t="inlineStr">
        <is>
          <t>25553291,28185911</t>
        </is>
      </c>
      <c r="FB247" t="n">
        <v>79157</v>
      </c>
      <c r="GJ247" t="inlineStr">
        <is>
          <t>rs237057</t>
        </is>
      </c>
      <c r="GK247" t="inlineStr">
        <is>
          <t>rs237057</t>
        </is>
      </c>
      <c r="GL247" t="inlineStr">
        <is>
          <t>rs237057</t>
        </is>
      </c>
      <c r="GW247" t="n">
        <v>0.66</v>
      </c>
      <c r="GX247" t="n">
        <v>0.93</v>
      </c>
      <c r="GZ247" t="inlineStr">
        <is>
          <t>17</t>
        </is>
      </c>
      <c r="HA247" t="n">
        <v>74733099</v>
      </c>
      <c r="HC247" t="inlineStr">
        <is>
          <t>AD=1807;DP=1814;nBI=116;nSI=974;PS=834.9;</t>
        </is>
      </c>
      <c r="HF247" t="inlineStr">
        <is>
          <t>AD=1807;DP=1814;nBI=116;nSI=974;PS=834.9;</t>
        </is>
      </c>
      <c r="HG247" t="n">
        <v>1807</v>
      </c>
      <c r="HH247" t="n">
        <v>7</v>
      </c>
      <c r="HI247" t="n">
        <v>1807</v>
      </c>
      <c r="HJ247" t="inlineStr">
        <is>
          <t>17:74733099</t>
        </is>
      </c>
      <c r="HK247" t="inlineStr">
        <is>
          <t>A</t>
        </is>
      </c>
      <c r="HQ247" t="inlineStr">
        <is>
          <t>G</t>
        </is>
      </c>
      <c r="HR247" t="inlineStr">
        <is>
          <t>A</t>
        </is>
      </c>
      <c r="HU247" t="inlineStr">
        <is>
          <t>17_74733099_74733099_G_A</t>
        </is>
      </c>
      <c r="HV247" t="inlineStr">
        <is>
          <t>17</t>
        </is>
      </c>
      <c r="HW247" t="n">
        <v>74733099</v>
      </c>
      <c r="HX247" t="n">
        <v>74733099</v>
      </c>
      <c r="HY247" t="inlineStr">
        <is>
          <t>exonic</t>
        </is>
      </c>
      <c r="HZ247" t="inlineStr">
        <is>
          <t>NR_148237.2</t>
        </is>
      </c>
      <c r="IB247" t="inlineStr">
        <is>
          <t>synonymous SNV</t>
        </is>
      </c>
      <c r="IC247" t="inlineStr">
        <is>
          <t>SRSF2:NM_001195427:exon1:c.C144T:p.D48D,SRSF2:NM_003016:exon1:c.C144T:p.D48D</t>
        </is>
      </c>
      <c r="IE247" t="inlineStr">
        <is>
          <t>17_74733099_G_A</t>
        </is>
      </c>
      <c r="IP247" t="n">
        <v>0.93</v>
      </c>
      <c r="IQ247" t="n">
        <v>0.89</v>
      </c>
      <c r="IR247" t="n">
        <v>0.51</v>
      </c>
      <c r="IS247" t="n">
        <v>0.92</v>
      </c>
      <c r="IT247" t="n">
        <v>0.92</v>
      </c>
      <c r="IU247" t="n">
        <v>0.89</v>
      </c>
      <c r="IV247" t="n">
        <v>0.93</v>
      </c>
      <c r="IW247" t="n">
        <v>0.91</v>
      </c>
      <c r="IX247" t="n">
        <v>0.92</v>
      </c>
      <c r="JB247" t="inlineStr">
        <is>
          <t>hmvp</t>
        </is>
      </c>
      <c r="JK247" t="n">
        <v>8</v>
      </c>
    </row>
    <row r="248">
      <c r="C248" t="inlineStr">
        <is>
          <t>B</t>
        </is>
      </c>
      <c r="D248" t="inlineStr">
        <is>
          <t>chr17:74733099-74733099</t>
        </is>
      </c>
      <c r="E248" t="inlineStr">
        <is>
          <t>METTL23</t>
        </is>
      </c>
      <c r="L248" t="n">
        <v>0.99614</v>
      </c>
      <c r="M248" t="n">
        <v>1807</v>
      </c>
      <c r="N248" t="n">
        <v>1814</v>
      </c>
      <c r="O248" t="n">
        <v>116</v>
      </c>
      <c r="P248" t="n">
        <v>974</v>
      </c>
      <c r="Q248" t="n">
        <v>834.9</v>
      </c>
      <c r="V248" t="inlineStr">
        <is>
          <t>8_8</t>
        </is>
      </c>
      <c r="W248" t="n">
        <v>1289</v>
      </c>
      <c r="X248" t="n">
        <v>0.99922</v>
      </c>
      <c r="Y248" t="inlineStr">
        <is>
          <t>rs237057</t>
        </is>
      </c>
      <c r="Z248" t="inlineStr"/>
      <c r="AA248" t="inlineStr">
        <is>
          <t>BA1</t>
        </is>
      </c>
      <c r="AC248" t="inlineStr">
        <is>
          <t>neurodevelopment; Depressed nasal bridge; Flat occiput; Global developmental delay; Intellectual disability; Long philtrum; Pes planus; Seizures; Thin vermilion border</t>
        </is>
      </c>
      <c r="AD248" t="inlineStr">
        <is>
          <t>Intellectual developmental disorder, autosomal recessive 44, 615942 (3), Autosomal recessive</t>
        </is>
      </c>
      <c r="AE248" t="n">
        <v>0</v>
      </c>
      <c r="AF248" t="inlineStr"/>
      <c r="AV248" t="n">
        <v>1</v>
      </c>
      <c r="AY248" t="n">
        <v>0.9669</v>
      </c>
      <c r="BC248" t="n">
        <v>0.932476</v>
      </c>
      <c r="BD248" t="n">
        <v>0.92</v>
      </c>
      <c r="BE248" t="n">
        <v>0.93</v>
      </c>
      <c r="BF248" t="n">
        <v>0.42</v>
      </c>
      <c r="BG248" t="n">
        <v>0.91</v>
      </c>
      <c r="BH248" t="n">
        <v>0.9</v>
      </c>
      <c r="BI248" t="n">
        <v>0.79</v>
      </c>
      <c r="BJ248" t="n">
        <v>0.8881</v>
      </c>
      <c r="BK248" t="n">
        <v>0.922</v>
      </c>
      <c r="BL248" t="n">
        <v>0.5086000000000001</v>
      </c>
      <c r="BM248" t="n">
        <v>0.9157</v>
      </c>
      <c r="BN248" t="n">
        <v>0.8923</v>
      </c>
      <c r="BO248" t="n">
        <v>0.9286</v>
      </c>
      <c r="BP248" t="n">
        <v>0.9064</v>
      </c>
      <c r="BQ248" t="n">
        <v>0.9161</v>
      </c>
      <c r="BR248" t="n">
        <v>0.8</v>
      </c>
      <c r="BS248" t="n">
        <v>0.93</v>
      </c>
      <c r="BT248" t="n">
        <v>0.53</v>
      </c>
      <c r="BU248" t="n">
        <v>0.8951</v>
      </c>
      <c r="BV248" t="n">
        <v>0.4968</v>
      </c>
      <c r="BW248" t="n">
        <v>0.9118000000000001</v>
      </c>
      <c r="BX248" t="n">
        <v>0.9497</v>
      </c>
      <c r="BY248" t="n">
        <v>0.9233</v>
      </c>
      <c r="BZ248" t="n">
        <v>0.891</v>
      </c>
      <c r="CA248" t="n">
        <v>0.9292</v>
      </c>
      <c r="CB248" t="n">
        <v>0.918</v>
      </c>
      <c r="CC248" t="n">
        <v>0.915</v>
      </c>
      <c r="CD248" t="n">
        <v>0.8038999999999999</v>
      </c>
      <c r="CE248" t="n">
        <v>0.4961</v>
      </c>
      <c r="CF248" t="n">
        <v>0.9033</v>
      </c>
      <c r="CG248" t="n">
        <v>0.9669</v>
      </c>
      <c r="CH248" t="n">
        <v>0.921</v>
      </c>
      <c r="CI248" t="n">
        <v>0.892</v>
      </c>
      <c r="CJ248" t="n">
        <v>0.9347</v>
      </c>
      <c r="CK248" t="n">
        <v>0.8901</v>
      </c>
      <c r="DL248" t="inlineStr">
        <is>
          <t>downstream_gene_variant</t>
        </is>
      </c>
      <c r="DM248" t="inlineStr">
        <is>
          <t>MODIFIER</t>
        </is>
      </c>
      <c r="DS248" t="n">
        <v>1</v>
      </c>
      <c r="DZ248" t="n">
        <v>1</v>
      </c>
      <c r="EZ248" t="n">
        <v>615262</v>
      </c>
      <c r="FA248" t="inlineStr">
        <is>
          <t>25553291,28185911</t>
        </is>
      </c>
      <c r="FB248" t="n">
        <v>124512</v>
      </c>
      <c r="FC248" t="inlineStr">
        <is>
          <t>METTL23, C17orf95, MRT44</t>
        </is>
      </c>
      <c r="FD248" t="inlineStr">
        <is>
          <t>Methyltransferase-like 23</t>
        </is>
      </c>
      <c r="GJ248" t="inlineStr">
        <is>
          <t>rs237057</t>
        </is>
      </c>
      <c r="GK248" t="inlineStr">
        <is>
          <t>rs237057</t>
        </is>
      </c>
      <c r="GL248" t="inlineStr">
        <is>
          <t>rs237057</t>
        </is>
      </c>
      <c r="GW248" t="n">
        <v>0.66</v>
      </c>
      <c r="GX248" t="n">
        <v>0.93</v>
      </c>
      <c r="GZ248" t="inlineStr">
        <is>
          <t>17</t>
        </is>
      </c>
      <c r="HA248" t="n">
        <v>74733099</v>
      </c>
      <c r="HC248" t="inlineStr">
        <is>
          <t>AD=1807;DP=1814;nBI=116;nSI=974;PS=834.9;</t>
        </is>
      </c>
      <c r="HF248" t="inlineStr">
        <is>
          <t>AD=1807;DP=1814;nBI=116;nSI=974;PS=834.9;</t>
        </is>
      </c>
      <c r="HG248" t="n">
        <v>1807</v>
      </c>
      <c r="HH248" t="n">
        <v>7</v>
      </c>
      <c r="HI248" t="n">
        <v>1807</v>
      </c>
      <c r="HJ248" t="inlineStr">
        <is>
          <t>17:74733099</t>
        </is>
      </c>
      <c r="HK248" t="inlineStr">
        <is>
          <t>A</t>
        </is>
      </c>
      <c r="HQ248" t="inlineStr">
        <is>
          <t>G</t>
        </is>
      </c>
      <c r="HR248" t="inlineStr">
        <is>
          <t>A</t>
        </is>
      </c>
      <c r="HU248" t="inlineStr">
        <is>
          <t>17_74733099_74733099_G_A</t>
        </is>
      </c>
      <c r="HV248" t="inlineStr">
        <is>
          <t>17</t>
        </is>
      </c>
      <c r="HW248" t="n">
        <v>74733099</v>
      </c>
      <c r="HX248" t="n">
        <v>74733099</v>
      </c>
      <c r="HY248" t="inlineStr">
        <is>
          <t>exonic</t>
        </is>
      </c>
      <c r="HZ248" t="inlineStr">
        <is>
          <t>NM_001302703.2</t>
        </is>
      </c>
      <c r="IB248" t="inlineStr">
        <is>
          <t>synonymous SNV</t>
        </is>
      </c>
      <c r="IC248" t="inlineStr">
        <is>
          <t>SRSF2:NM_001195427:exon1:c.C144T:p.D48D,SRSF2:NM_003016:exon1:c.C144T:p.D48D</t>
        </is>
      </c>
      <c r="IE248" t="inlineStr">
        <is>
          <t>17_74733099_G_A</t>
        </is>
      </c>
      <c r="IP248" t="n">
        <v>0.93</v>
      </c>
      <c r="IQ248" t="n">
        <v>0.89</v>
      </c>
      <c r="IR248" t="n">
        <v>0.51</v>
      </c>
      <c r="IS248" t="n">
        <v>0.92</v>
      </c>
      <c r="IT248" t="n">
        <v>0.92</v>
      </c>
      <c r="IU248" t="n">
        <v>0.89</v>
      </c>
      <c r="IV248" t="n">
        <v>0.93</v>
      </c>
      <c r="IW248" t="n">
        <v>0.91</v>
      </c>
      <c r="IX248" t="n">
        <v>0.92</v>
      </c>
      <c r="JB248" t="inlineStr">
        <is>
          <t>hmvp</t>
        </is>
      </c>
      <c r="JC248" t="inlineStr">
        <is>
          <t>17q25.1</t>
        </is>
      </c>
      <c r="JD248" t="inlineStr">
        <is>
          <t>17q25.1</t>
        </is>
      </c>
      <c r="JE248" t="inlineStr">
        <is>
          <t>METTL23</t>
        </is>
      </c>
      <c r="JF248" t="n">
        <v>124512</v>
      </c>
      <c r="JG248" t="inlineStr">
        <is>
          <t>ENSG00000181038</t>
        </is>
      </c>
      <c r="JH248" t="inlineStr"/>
      <c r="JI248" t="inlineStr">
        <is>
          <t>Mettl23 (MGI:1921569)</t>
        </is>
      </c>
      <c r="JK248" t="n">
        <v>8</v>
      </c>
    </row>
    <row r="249">
      <c r="C249" t="inlineStr">
        <is>
          <t>B</t>
        </is>
      </c>
      <c r="D249" t="inlineStr">
        <is>
          <t>chr17:74733099-74733099</t>
        </is>
      </c>
      <c r="E249" t="inlineStr">
        <is>
          <t>MFSD11</t>
        </is>
      </c>
      <c r="L249" t="n">
        <v>0.99614</v>
      </c>
      <c r="M249" t="n">
        <v>1807</v>
      </c>
      <c r="N249" t="n">
        <v>1814</v>
      </c>
      <c r="O249" t="n">
        <v>116</v>
      </c>
      <c r="P249" t="n">
        <v>974</v>
      </c>
      <c r="Q249" t="n">
        <v>834.9</v>
      </c>
      <c r="V249" t="inlineStr">
        <is>
          <t>8_8</t>
        </is>
      </c>
      <c r="W249" t="n">
        <v>1289</v>
      </c>
      <c r="X249" t="n">
        <v>0.99922</v>
      </c>
      <c r="Y249" t="inlineStr">
        <is>
          <t>rs237057</t>
        </is>
      </c>
      <c r="Z249" t="inlineStr"/>
      <c r="AA249" t="inlineStr">
        <is>
          <t>BA1</t>
        </is>
      </c>
      <c r="AE249" t="n">
        <v>0.08507000000000001</v>
      </c>
      <c r="AF249" t="inlineStr"/>
      <c r="AV249" t="n">
        <v>1</v>
      </c>
      <c r="AY249" t="n">
        <v>0.9669</v>
      </c>
      <c r="BC249" t="n">
        <v>0.932476</v>
      </c>
      <c r="BD249" t="n">
        <v>0.92</v>
      </c>
      <c r="BE249" t="n">
        <v>0.93</v>
      </c>
      <c r="BF249" t="n">
        <v>0.42</v>
      </c>
      <c r="BG249" t="n">
        <v>0.91</v>
      </c>
      <c r="BH249" t="n">
        <v>0.9</v>
      </c>
      <c r="BI249" t="n">
        <v>0.79</v>
      </c>
      <c r="BJ249" t="n">
        <v>0.8881</v>
      </c>
      <c r="BK249" t="n">
        <v>0.922</v>
      </c>
      <c r="BL249" t="n">
        <v>0.5086000000000001</v>
      </c>
      <c r="BM249" t="n">
        <v>0.9157</v>
      </c>
      <c r="BN249" t="n">
        <v>0.8923</v>
      </c>
      <c r="BO249" t="n">
        <v>0.9286</v>
      </c>
      <c r="BP249" t="n">
        <v>0.9064</v>
      </c>
      <c r="BQ249" t="n">
        <v>0.9161</v>
      </c>
      <c r="BR249" t="n">
        <v>0.8</v>
      </c>
      <c r="BS249" t="n">
        <v>0.93</v>
      </c>
      <c r="BT249" t="n">
        <v>0.53</v>
      </c>
      <c r="BU249" t="n">
        <v>0.8951</v>
      </c>
      <c r="BV249" t="n">
        <v>0.4968</v>
      </c>
      <c r="BW249" t="n">
        <v>0.9118000000000001</v>
      </c>
      <c r="BX249" t="n">
        <v>0.9497</v>
      </c>
      <c r="BY249" t="n">
        <v>0.9233</v>
      </c>
      <c r="BZ249" t="n">
        <v>0.891</v>
      </c>
      <c r="CA249" t="n">
        <v>0.9292</v>
      </c>
      <c r="CB249" t="n">
        <v>0.918</v>
      </c>
      <c r="CC249" t="n">
        <v>0.915</v>
      </c>
      <c r="CD249" t="n">
        <v>0.8038999999999999</v>
      </c>
      <c r="CE249" t="n">
        <v>0.4961</v>
      </c>
      <c r="CF249" t="n">
        <v>0.9033</v>
      </c>
      <c r="CG249" t="n">
        <v>0.9669</v>
      </c>
      <c r="CH249" t="n">
        <v>0.921</v>
      </c>
      <c r="CI249" t="n">
        <v>0.892</v>
      </c>
      <c r="CJ249" t="n">
        <v>0.9347</v>
      </c>
      <c r="CK249" t="n">
        <v>0.8901</v>
      </c>
      <c r="DL249" t="inlineStr">
        <is>
          <t>upstream_gene_variant</t>
        </is>
      </c>
      <c r="DM249" t="inlineStr">
        <is>
          <t>MODIFIER</t>
        </is>
      </c>
      <c r="DS249" t="n">
        <v>1</v>
      </c>
      <c r="DZ249" t="n">
        <v>1</v>
      </c>
      <c r="FA249" t="inlineStr">
        <is>
          <t>25553291,28185911</t>
        </is>
      </c>
      <c r="FB249" t="n">
        <v>79157</v>
      </c>
      <c r="GJ249" t="inlineStr">
        <is>
          <t>rs237057</t>
        </is>
      </c>
      <c r="GK249" t="inlineStr">
        <is>
          <t>rs237057</t>
        </is>
      </c>
      <c r="GL249" t="inlineStr">
        <is>
          <t>rs237057</t>
        </is>
      </c>
      <c r="GW249" t="n">
        <v>0.66</v>
      </c>
      <c r="GX249" t="n">
        <v>0.93</v>
      </c>
      <c r="GZ249" t="inlineStr">
        <is>
          <t>17</t>
        </is>
      </c>
      <c r="HA249" t="n">
        <v>74733099</v>
      </c>
      <c r="HC249" t="inlineStr">
        <is>
          <t>AD=1807;DP=1814;nBI=116;nSI=974;PS=834.9;</t>
        </is>
      </c>
      <c r="HF249" t="inlineStr">
        <is>
          <t>AD=1807;DP=1814;nBI=116;nSI=974;PS=834.9;</t>
        </is>
      </c>
      <c r="HG249" t="n">
        <v>1807</v>
      </c>
      <c r="HH249" t="n">
        <v>7</v>
      </c>
      <c r="HI249" t="n">
        <v>1807</v>
      </c>
      <c r="HJ249" t="inlineStr">
        <is>
          <t>17:74733099</t>
        </is>
      </c>
      <c r="HK249" t="inlineStr">
        <is>
          <t>A</t>
        </is>
      </c>
      <c r="HQ249" t="inlineStr">
        <is>
          <t>G</t>
        </is>
      </c>
      <c r="HR249" t="inlineStr">
        <is>
          <t>A</t>
        </is>
      </c>
      <c r="HU249" t="inlineStr">
        <is>
          <t>17_74733099_74733099_G_A</t>
        </is>
      </c>
      <c r="HV249" t="inlineStr">
        <is>
          <t>17</t>
        </is>
      </c>
      <c r="HW249" t="n">
        <v>74733099</v>
      </c>
      <c r="HX249" t="n">
        <v>74733099</v>
      </c>
      <c r="HY249" t="inlineStr">
        <is>
          <t>exonic</t>
        </is>
      </c>
      <c r="HZ249" t="inlineStr">
        <is>
          <t>NR_148242.2</t>
        </is>
      </c>
      <c r="IB249" t="inlineStr">
        <is>
          <t>synonymous SNV</t>
        </is>
      </c>
      <c r="IC249" t="inlineStr">
        <is>
          <t>SRSF2:NM_001195427:exon1:c.C144T:p.D48D,SRSF2:NM_003016:exon1:c.C144T:p.D48D</t>
        </is>
      </c>
      <c r="IE249" t="inlineStr">
        <is>
          <t>17_74733099_G_A</t>
        </is>
      </c>
      <c r="IP249" t="n">
        <v>0.93</v>
      </c>
      <c r="IQ249" t="n">
        <v>0.89</v>
      </c>
      <c r="IR249" t="n">
        <v>0.51</v>
      </c>
      <c r="IS249" t="n">
        <v>0.92</v>
      </c>
      <c r="IT249" t="n">
        <v>0.92</v>
      </c>
      <c r="IU249" t="n">
        <v>0.89</v>
      </c>
      <c r="IV249" t="n">
        <v>0.93</v>
      </c>
      <c r="IW249" t="n">
        <v>0.91</v>
      </c>
      <c r="IX249" t="n">
        <v>0.92</v>
      </c>
      <c r="JB249" t="inlineStr">
        <is>
          <t>hmvp</t>
        </is>
      </c>
      <c r="JK249" t="n">
        <v>8</v>
      </c>
    </row>
    <row r="250">
      <c r="C250" t="inlineStr">
        <is>
          <t>B</t>
        </is>
      </c>
      <c r="D250" t="inlineStr">
        <is>
          <t>chr17:74733099-74733099</t>
        </is>
      </c>
      <c r="E250" t="inlineStr">
        <is>
          <t>MFSD11</t>
        </is>
      </c>
      <c r="F250" t="inlineStr">
        <is>
          <t>NR_148229.2</t>
        </is>
      </c>
      <c r="H250" t="inlineStr">
        <is>
          <t>NR_148229.2:n.384G&gt;A</t>
        </is>
      </c>
      <c r="J250" t="inlineStr">
        <is>
          <t>1_13</t>
        </is>
      </c>
      <c r="L250" t="n">
        <v>0.99614</v>
      </c>
      <c r="M250" t="n">
        <v>1807</v>
      </c>
      <c r="N250" t="n">
        <v>1814</v>
      </c>
      <c r="O250" t="n">
        <v>116</v>
      </c>
      <c r="P250" t="n">
        <v>974</v>
      </c>
      <c r="Q250" t="n">
        <v>834.9</v>
      </c>
      <c r="V250" t="inlineStr">
        <is>
          <t>8_8</t>
        </is>
      </c>
      <c r="W250" t="n">
        <v>1289</v>
      </c>
      <c r="X250" t="n">
        <v>0.99922</v>
      </c>
      <c r="Y250" t="inlineStr">
        <is>
          <t>rs237057</t>
        </is>
      </c>
      <c r="Z250" t="inlineStr"/>
      <c r="AA250" t="inlineStr">
        <is>
          <t>BA1</t>
        </is>
      </c>
      <c r="AE250" t="n">
        <v>0.08507000000000001</v>
      </c>
      <c r="AF250" t="inlineStr"/>
      <c r="AV250" t="n">
        <v>1</v>
      </c>
      <c r="AY250" t="n">
        <v>0.9669</v>
      </c>
      <c r="BC250" t="n">
        <v>0.932476</v>
      </c>
      <c r="BD250" t="n">
        <v>0.92</v>
      </c>
      <c r="BE250" t="n">
        <v>0.93</v>
      </c>
      <c r="BF250" t="n">
        <v>0.42</v>
      </c>
      <c r="BG250" t="n">
        <v>0.91</v>
      </c>
      <c r="BH250" t="n">
        <v>0.9</v>
      </c>
      <c r="BI250" t="n">
        <v>0.79</v>
      </c>
      <c r="BJ250" t="n">
        <v>0.8881</v>
      </c>
      <c r="BK250" t="n">
        <v>0.922</v>
      </c>
      <c r="BL250" t="n">
        <v>0.5086000000000001</v>
      </c>
      <c r="BM250" t="n">
        <v>0.9157</v>
      </c>
      <c r="BN250" t="n">
        <v>0.8923</v>
      </c>
      <c r="BO250" t="n">
        <v>0.9286</v>
      </c>
      <c r="BP250" t="n">
        <v>0.9064</v>
      </c>
      <c r="BQ250" t="n">
        <v>0.9161</v>
      </c>
      <c r="BR250" t="n">
        <v>0.8</v>
      </c>
      <c r="BS250" t="n">
        <v>0.93</v>
      </c>
      <c r="BT250" t="n">
        <v>0.53</v>
      </c>
      <c r="BU250" t="n">
        <v>0.8951</v>
      </c>
      <c r="BV250" t="n">
        <v>0.4968</v>
      </c>
      <c r="BW250" t="n">
        <v>0.9118000000000001</v>
      </c>
      <c r="BX250" t="n">
        <v>0.9497</v>
      </c>
      <c r="BY250" t="n">
        <v>0.9233</v>
      </c>
      <c r="BZ250" t="n">
        <v>0.891</v>
      </c>
      <c r="CA250" t="n">
        <v>0.9292</v>
      </c>
      <c r="CB250" t="n">
        <v>0.918</v>
      </c>
      <c r="CC250" t="n">
        <v>0.915</v>
      </c>
      <c r="CD250" t="n">
        <v>0.8038999999999999</v>
      </c>
      <c r="CE250" t="n">
        <v>0.4961</v>
      </c>
      <c r="CF250" t="n">
        <v>0.9033</v>
      </c>
      <c r="CG250" t="n">
        <v>0.9669</v>
      </c>
      <c r="CH250" t="n">
        <v>0.921</v>
      </c>
      <c r="CI250" t="n">
        <v>0.892</v>
      </c>
      <c r="CJ250" t="n">
        <v>0.9347</v>
      </c>
      <c r="CK250" t="n">
        <v>0.8901</v>
      </c>
      <c r="DL250" t="inlineStr">
        <is>
          <t>non_coding_transcript_exon_variant</t>
        </is>
      </c>
      <c r="DM250" t="inlineStr">
        <is>
          <t>MODIFIER</t>
        </is>
      </c>
      <c r="DS250" t="n">
        <v>1</v>
      </c>
      <c r="DZ250" t="n">
        <v>1</v>
      </c>
      <c r="FA250" t="inlineStr">
        <is>
          <t>25553291,28185911</t>
        </is>
      </c>
      <c r="FB250" t="n">
        <v>79157</v>
      </c>
      <c r="GJ250" t="inlineStr">
        <is>
          <t>rs237057</t>
        </is>
      </c>
      <c r="GK250" t="inlineStr">
        <is>
          <t>rs237057</t>
        </is>
      </c>
      <c r="GL250" t="inlineStr">
        <is>
          <t>rs237057</t>
        </is>
      </c>
      <c r="GW250" t="n">
        <v>0.66</v>
      </c>
      <c r="GX250" t="n">
        <v>0.93</v>
      </c>
      <c r="GZ250" t="inlineStr">
        <is>
          <t>17</t>
        </is>
      </c>
      <c r="HA250" t="n">
        <v>74733099</v>
      </c>
      <c r="HC250" t="inlineStr">
        <is>
          <t>AD=1807;DP=1814;nBI=116;nSI=974;PS=834.9;</t>
        </is>
      </c>
      <c r="HF250" t="inlineStr">
        <is>
          <t>AD=1807;DP=1814;nBI=116;nSI=974;PS=834.9;</t>
        </is>
      </c>
      <c r="HG250" t="n">
        <v>1807</v>
      </c>
      <c r="HH250" t="n">
        <v>7</v>
      </c>
      <c r="HI250" t="n">
        <v>1807</v>
      </c>
      <c r="HJ250" t="inlineStr">
        <is>
          <t>17:74733099</t>
        </is>
      </c>
      <c r="HK250" t="inlineStr">
        <is>
          <t>A</t>
        </is>
      </c>
      <c r="HL250" t="inlineStr">
        <is>
          <t>384</t>
        </is>
      </c>
      <c r="HQ250" t="inlineStr">
        <is>
          <t>G</t>
        </is>
      </c>
      <c r="HR250" t="inlineStr">
        <is>
          <t>A</t>
        </is>
      </c>
      <c r="HU250" t="inlineStr">
        <is>
          <t>17_74733099_74733099_G_A</t>
        </is>
      </c>
      <c r="HV250" t="inlineStr">
        <is>
          <t>17</t>
        </is>
      </c>
      <c r="HW250" t="n">
        <v>74733099</v>
      </c>
      <c r="HX250" t="n">
        <v>74733099</v>
      </c>
      <c r="HY250" t="inlineStr">
        <is>
          <t>exonic</t>
        </is>
      </c>
      <c r="HZ250" t="inlineStr">
        <is>
          <t>NR_148229.2</t>
        </is>
      </c>
      <c r="IB250" t="inlineStr">
        <is>
          <t>synonymous SNV</t>
        </is>
      </c>
      <c r="IC250" t="inlineStr">
        <is>
          <t>SRSF2:NM_001195427:exon1:c.C144T:p.D48D,SRSF2:NM_003016:exon1:c.C144T:p.D48D</t>
        </is>
      </c>
      <c r="IE250" t="inlineStr">
        <is>
          <t>17_74733099_G_A</t>
        </is>
      </c>
      <c r="IO250" t="inlineStr">
        <is>
          <t>NR_148229</t>
        </is>
      </c>
      <c r="IP250" t="n">
        <v>0.93</v>
      </c>
      <c r="IQ250" t="n">
        <v>0.89</v>
      </c>
      <c r="IR250" t="n">
        <v>0.51</v>
      </c>
      <c r="IS250" t="n">
        <v>0.92</v>
      </c>
      <c r="IT250" t="n">
        <v>0.92</v>
      </c>
      <c r="IU250" t="n">
        <v>0.89</v>
      </c>
      <c r="IV250" t="n">
        <v>0.93</v>
      </c>
      <c r="IW250" t="n">
        <v>0.91</v>
      </c>
      <c r="IX250" t="n">
        <v>0.92</v>
      </c>
      <c r="JB250" t="inlineStr">
        <is>
          <t>hmvp</t>
        </is>
      </c>
      <c r="JK250" t="n">
        <v>8</v>
      </c>
    </row>
    <row r="251">
      <c r="C251" t="inlineStr">
        <is>
          <t>B</t>
        </is>
      </c>
      <c r="D251" t="inlineStr">
        <is>
          <t>chr17:74733099-74733099</t>
        </is>
      </c>
      <c r="E251" t="inlineStr">
        <is>
          <t>MFSD11</t>
        </is>
      </c>
      <c r="L251" t="n">
        <v>0.99614</v>
      </c>
      <c r="M251" t="n">
        <v>1807</v>
      </c>
      <c r="N251" t="n">
        <v>1814</v>
      </c>
      <c r="O251" t="n">
        <v>116</v>
      </c>
      <c r="P251" t="n">
        <v>974</v>
      </c>
      <c r="Q251" t="n">
        <v>834.9</v>
      </c>
      <c r="V251" t="inlineStr">
        <is>
          <t>8_8</t>
        </is>
      </c>
      <c r="W251" t="n">
        <v>1289</v>
      </c>
      <c r="X251" t="n">
        <v>0.99922</v>
      </c>
      <c r="Y251" t="inlineStr">
        <is>
          <t>rs237057</t>
        </is>
      </c>
      <c r="Z251" t="inlineStr"/>
      <c r="AA251" t="inlineStr">
        <is>
          <t>BA1</t>
        </is>
      </c>
      <c r="AE251" t="n">
        <v>0.08507000000000001</v>
      </c>
      <c r="AF251" t="inlineStr"/>
      <c r="AV251" t="n">
        <v>1</v>
      </c>
      <c r="AY251" t="n">
        <v>0.9669</v>
      </c>
      <c r="BC251" t="n">
        <v>0.932476</v>
      </c>
      <c r="BD251" t="n">
        <v>0.92</v>
      </c>
      <c r="BE251" t="n">
        <v>0.93</v>
      </c>
      <c r="BF251" t="n">
        <v>0.42</v>
      </c>
      <c r="BG251" t="n">
        <v>0.91</v>
      </c>
      <c r="BH251" t="n">
        <v>0.9</v>
      </c>
      <c r="BI251" t="n">
        <v>0.79</v>
      </c>
      <c r="BJ251" t="n">
        <v>0.8881</v>
      </c>
      <c r="BK251" t="n">
        <v>0.922</v>
      </c>
      <c r="BL251" t="n">
        <v>0.5086000000000001</v>
      </c>
      <c r="BM251" t="n">
        <v>0.9157</v>
      </c>
      <c r="BN251" t="n">
        <v>0.8923</v>
      </c>
      <c r="BO251" t="n">
        <v>0.9286</v>
      </c>
      <c r="BP251" t="n">
        <v>0.9064</v>
      </c>
      <c r="BQ251" t="n">
        <v>0.9161</v>
      </c>
      <c r="BR251" t="n">
        <v>0.8</v>
      </c>
      <c r="BS251" t="n">
        <v>0.93</v>
      </c>
      <c r="BT251" t="n">
        <v>0.53</v>
      </c>
      <c r="BU251" t="n">
        <v>0.8951</v>
      </c>
      <c r="BV251" t="n">
        <v>0.4968</v>
      </c>
      <c r="BW251" t="n">
        <v>0.9118000000000001</v>
      </c>
      <c r="BX251" t="n">
        <v>0.9497</v>
      </c>
      <c r="BY251" t="n">
        <v>0.9233</v>
      </c>
      <c r="BZ251" t="n">
        <v>0.891</v>
      </c>
      <c r="CA251" t="n">
        <v>0.9292</v>
      </c>
      <c r="CB251" t="n">
        <v>0.918</v>
      </c>
      <c r="CC251" t="n">
        <v>0.915</v>
      </c>
      <c r="CD251" t="n">
        <v>0.8038999999999999</v>
      </c>
      <c r="CE251" t="n">
        <v>0.4961</v>
      </c>
      <c r="CF251" t="n">
        <v>0.9033</v>
      </c>
      <c r="CG251" t="n">
        <v>0.9669</v>
      </c>
      <c r="CH251" t="n">
        <v>0.921</v>
      </c>
      <c r="CI251" t="n">
        <v>0.892</v>
      </c>
      <c r="CJ251" t="n">
        <v>0.9347</v>
      </c>
      <c r="CK251" t="n">
        <v>0.8901</v>
      </c>
      <c r="DL251" t="inlineStr">
        <is>
          <t>upstream_gene_variant</t>
        </is>
      </c>
      <c r="DM251" t="inlineStr">
        <is>
          <t>MODIFIER</t>
        </is>
      </c>
      <c r="DS251" t="n">
        <v>1</v>
      </c>
      <c r="DZ251" t="n">
        <v>1</v>
      </c>
      <c r="FA251" t="inlineStr">
        <is>
          <t>25553291,28185911</t>
        </is>
      </c>
      <c r="FB251" t="n">
        <v>79157</v>
      </c>
      <c r="GJ251" t="inlineStr">
        <is>
          <t>rs237057</t>
        </is>
      </c>
      <c r="GK251" t="inlineStr">
        <is>
          <t>rs237057</t>
        </is>
      </c>
      <c r="GL251" t="inlineStr">
        <is>
          <t>rs237057</t>
        </is>
      </c>
      <c r="GW251" t="n">
        <v>0.66</v>
      </c>
      <c r="GX251" t="n">
        <v>0.93</v>
      </c>
      <c r="GZ251" t="inlineStr">
        <is>
          <t>17</t>
        </is>
      </c>
      <c r="HA251" t="n">
        <v>74733099</v>
      </c>
      <c r="HC251" t="inlineStr">
        <is>
          <t>AD=1807;DP=1814;nBI=116;nSI=974;PS=834.9;</t>
        </is>
      </c>
      <c r="HF251" t="inlineStr">
        <is>
          <t>AD=1807;DP=1814;nBI=116;nSI=974;PS=834.9;</t>
        </is>
      </c>
      <c r="HG251" t="n">
        <v>1807</v>
      </c>
      <c r="HH251" t="n">
        <v>7</v>
      </c>
      <c r="HI251" t="n">
        <v>1807</v>
      </c>
      <c r="HJ251" t="inlineStr">
        <is>
          <t>17:74733099</t>
        </is>
      </c>
      <c r="HK251" t="inlineStr">
        <is>
          <t>A</t>
        </is>
      </c>
      <c r="HQ251" t="inlineStr">
        <is>
          <t>G</t>
        </is>
      </c>
      <c r="HR251" t="inlineStr">
        <is>
          <t>A</t>
        </is>
      </c>
      <c r="HU251" t="inlineStr">
        <is>
          <t>17_74733099_74733099_G_A</t>
        </is>
      </c>
      <c r="HV251" t="inlineStr">
        <is>
          <t>17</t>
        </is>
      </c>
      <c r="HW251" t="n">
        <v>74733099</v>
      </c>
      <c r="HX251" t="n">
        <v>74733099</v>
      </c>
      <c r="HY251" t="inlineStr">
        <is>
          <t>exonic</t>
        </is>
      </c>
      <c r="HZ251" t="inlineStr">
        <is>
          <t>NR_148240.2</t>
        </is>
      </c>
      <c r="IB251" t="inlineStr">
        <is>
          <t>synonymous SNV</t>
        </is>
      </c>
      <c r="IC251" t="inlineStr">
        <is>
          <t>SRSF2:NM_001195427:exon1:c.C144T:p.D48D,SRSF2:NM_003016:exon1:c.C144T:p.D48D</t>
        </is>
      </c>
      <c r="IE251" t="inlineStr">
        <is>
          <t>17_74733099_G_A</t>
        </is>
      </c>
      <c r="IP251" t="n">
        <v>0.93</v>
      </c>
      <c r="IQ251" t="n">
        <v>0.89</v>
      </c>
      <c r="IR251" t="n">
        <v>0.51</v>
      </c>
      <c r="IS251" t="n">
        <v>0.92</v>
      </c>
      <c r="IT251" t="n">
        <v>0.92</v>
      </c>
      <c r="IU251" t="n">
        <v>0.89</v>
      </c>
      <c r="IV251" t="n">
        <v>0.93</v>
      </c>
      <c r="IW251" t="n">
        <v>0.91</v>
      </c>
      <c r="IX251" t="n">
        <v>0.92</v>
      </c>
      <c r="JB251" t="inlineStr">
        <is>
          <t>hmvp</t>
        </is>
      </c>
      <c r="JK251" t="n">
        <v>8</v>
      </c>
    </row>
    <row r="252">
      <c r="C252" t="inlineStr">
        <is>
          <t>B</t>
        </is>
      </c>
      <c r="D252" t="inlineStr">
        <is>
          <t>chr17:74733099-74733099</t>
        </is>
      </c>
      <c r="E252" t="inlineStr">
        <is>
          <t>MFSD11</t>
        </is>
      </c>
      <c r="L252" t="n">
        <v>0.99614</v>
      </c>
      <c r="M252" t="n">
        <v>1807</v>
      </c>
      <c r="N252" t="n">
        <v>1814</v>
      </c>
      <c r="O252" t="n">
        <v>116</v>
      </c>
      <c r="P252" t="n">
        <v>974</v>
      </c>
      <c r="Q252" t="n">
        <v>834.9</v>
      </c>
      <c r="V252" t="inlineStr">
        <is>
          <t>8_8</t>
        </is>
      </c>
      <c r="W252" t="n">
        <v>1289</v>
      </c>
      <c r="X252" t="n">
        <v>0.99922</v>
      </c>
      <c r="Y252" t="inlineStr">
        <is>
          <t>rs237057</t>
        </is>
      </c>
      <c r="Z252" t="inlineStr"/>
      <c r="AA252" t="inlineStr">
        <is>
          <t>BA1</t>
        </is>
      </c>
      <c r="AE252" t="n">
        <v>0.08507000000000001</v>
      </c>
      <c r="AF252" t="inlineStr"/>
      <c r="AV252" t="n">
        <v>1</v>
      </c>
      <c r="AY252" t="n">
        <v>0.9669</v>
      </c>
      <c r="BC252" t="n">
        <v>0.932476</v>
      </c>
      <c r="BD252" t="n">
        <v>0.92</v>
      </c>
      <c r="BE252" t="n">
        <v>0.93</v>
      </c>
      <c r="BF252" t="n">
        <v>0.42</v>
      </c>
      <c r="BG252" t="n">
        <v>0.91</v>
      </c>
      <c r="BH252" t="n">
        <v>0.9</v>
      </c>
      <c r="BI252" t="n">
        <v>0.79</v>
      </c>
      <c r="BJ252" t="n">
        <v>0.8881</v>
      </c>
      <c r="BK252" t="n">
        <v>0.922</v>
      </c>
      <c r="BL252" t="n">
        <v>0.5086000000000001</v>
      </c>
      <c r="BM252" t="n">
        <v>0.9157</v>
      </c>
      <c r="BN252" t="n">
        <v>0.8923</v>
      </c>
      <c r="BO252" t="n">
        <v>0.9286</v>
      </c>
      <c r="BP252" t="n">
        <v>0.9064</v>
      </c>
      <c r="BQ252" t="n">
        <v>0.9161</v>
      </c>
      <c r="BR252" t="n">
        <v>0.8</v>
      </c>
      <c r="BS252" t="n">
        <v>0.93</v>
      </c>
      <c r="BT252" t="n">
        <v>0.53</v>
      </c>
      <c r="BU252" t="n">
        <v>0.8951</v>
      </c>
      <c r="BV252" t="n">
        <v>0.4968</v>
      </c>
      <c r="BW252" t="n">
        <v>0.9118000000000001</v>
      </c>
      <c r="BX252" t="n">
        <v>0.9497</v>
      </c>
      <c r="BY252" t="n">
        <v>0.9233</v>
      </c>
      <c r="BZ252" t="n">
        <v>0.891</v>
      </c>
      <c r="CA252" t="n">
        <v>0.9292</v>
      </c>
      <c r="CB252" t="n">
        <v>0.918</v>
      </c>
      <c r="CC252" t="n">
        <v>0.915</v>
      </c>
      <c r="CD252" t="n">
        <v>0.8038999999999999</v>
      </c>
      <c r="CE252" t="n">
        <v>0.4961</v>
      </c>
      <c r="CF252" t="n">
        <v>0.9033</v>
      </c>
      <c r="CG252" t="n">
        <v>0.9669</v>
      </c>
      <c r="CH252" t="n">
        <v>0.921</v>
      </c>
      <c r="CI252" t="n">
        <v>0.892</v>
      </c>
      <c r="CJ252" t="n">
        <v>0.9347</v>
      </c>
      <c r="CK252" t="n">
        <v>0.8901</v>
      </c>
      <c r="DL252" t="inlineStr">
        <is>
          <t>upstream_gene_variant</t>
        </is>
      </c>
      <c r="DM252" t="inlineStr">
        <is>
          <t>MODIFIER</t>
        </is>
      </c>
      <c r="DS252" t="n">
        <v>1</v>
      </c>
      <c r="DZ252" t="n">
        <v>1</v>
      </c>
      <c r="FA252" t="inlineStr">
        <is>
          <t>25553291,28185911</t>
        </is>
      </c>
      <c r="FB252" t="n">
        <v>79157</v>
      </c>
      <c r="GJ252" t="inlineStr">
        <is>
          <t>rs237057</t>
        </is>
      </c>
      <c r="GK252" t="inlineStr">
        <is>
          <t>rs237057</t>
        </is>
      </c>
      <c r="GL252" t="inlineStr">
        <is>
          <t>rs237057</t>
        </is>
      </c>
      <c r="GW252" t="n">
        <v>0.66</v>
      </c>
      <c r="GX252" t="n">
        <v>0.93</v>
      </c>
      <c r="GZ252" t="inlineStr">
        <is>
          <t>17</t>
        </is>
      </c>
      <c r="HA252" t="n">
        <v>74733099</v>
      </c>
      <c r="HC252" t="inlineStr">
        <is>
          <t>AD=1807;DP=1814;nBI=116;nSI=974;PS=834.9;</t>
        </is>
      </c>
      <c r="HF252" t="inlineStr">
        <is>
          <t>AD=1807;DP=1814;nBI=116;nSI=974;PS=834.9;</t>
        </is>
      </c>
      <c r="HG252" t="n">
        <v>1807</v>
      </c>
      <c r="HH252" t="n">
        <v>7</v>
      </c>
      <c r="HI252" t="n">
        <v>1807</v>
      </c>
      <c r="HJ252" t="inlineStr">
        <is>
          <t>17:74733099</t>
        </is>
      </c>
      <c r="HK252" t="inlineStr">
        <is>
          <t>A</t>
        </is>
      </c>
      <c r="HQ252" t="inlineStr">
        <is>
          <t>G</t>
        </is>
      </c>
      <c r="HR252" t="inlineStr">
        <is>
          <t>A</t>
        </is>
      </c>
      <c r="HU252" t="inlineStr">
        <is>
          <t>17_74733099_74733099_G_A</t>
        </is>
      </c>
      <c r="HV252" t="inlineStr">
        <is>
          <t>17</t>
        </is>
      </c>
      <c r="HW252" t="n">
        <v>74733099</v>
      </c>
      <c r="HX252" t="n">
        <v>74733099</v>
      </c>
      <c r="HY252" t="inlineStr">
        <is>
          <t>exonic</t>
        </is>
      </c>
      <c r="HZ252" t="inlineStr">
        <is>
          <t>NM_001242535.3</t>
        </is>
      </c>
      <c r="IB252" t="inlineStr">
        <is>
          <t>synonymous SNV</t>
        </is>
      </c>
      <c r="IC252" t="inlineStr">
        <is>
          <t>SRSF2:NM_001195427:exon1:c.C144T:p.D48D,SRSF2:NM_003016:exon1:c.C144T:p.D48D</t>
        </is>
      </c>
      <c r="IE252" t="inlineStr">
        <is>
          <t>17_74733099_G_A</t>
        </is>
      </c>
      <c r="IP252" t="n">
        <v>0.93</v>
      </c>
      <c r="IQ252" t="n">
        <v>0.89</v>
      </c>
      <c r="IR252" t="n">
        <v>0.51</v>
      </c>
      <c r="IS252" t="n">
        <v>0.92</v>
      </c>
      <c r="IT252" t="n">
        <v>0.92</v>
      </c>
      <c r="IU252" t="n">
        <v>0.89</v>
      </c>
      <c r="IV252" t="n">
        <v>0.93</v>
      </c>
      <c r="IW252" t="n">
        <v>0.91</v>
      </c>
      <c r="IX252" t="n">
        <v>0.92</v>
      </c>
      <c r="JB252" t="inlineStr">
        <is>
          <t>hmvp</t>
        </is>
      </c>
      <c r="JK252" t="n">
        <v>8</v>
      </c>
    </row>
    <row r="253">
      <c r="C253" t="inlineStr">
        <is>
          <t>B</t>
        </is>
      </c>
      <c r="D253" t="inlineStr">
        <is>
          <t>chr17:74733099-74733099</t>
        </is>
      </c>
      <c r="E253" t="inlineStr">
        <is>
          <t>METTL23</t>
        </is>
      </c>
      <c r="L253" t="n">
        <v>0.99614</v>
      </c>
      <c r="M253" t="n">
        <v>1807</v>
      </c>
      <c r="N253" t="n">
        <v>1814</v>
      </c>
      <c r="O253" t="n">
        <v>116</v>
      </c>
      <c r="P253" t="n">
        <v>974</v>
      </c>
      <c r="Q253" t="n">
        <v>834.9</v>
      </c>
      <c r="V253" t="inlineStr">
        <is>
          <t>8_8</t>
        </is>
      </c>
      <c r="W253" t="n">
        <v>1289</v>
      </c>
      <c r="X253" t="n">
        <v>0.99922</v>
      </c>
      <c r="Y253" t="inlineStr">
        <is>
          <t>rs237057</t>
        </is>
      </c>
      <c r="Z253" t="inlineStr"/>
      <c r="AA253" t="inlineStr">
        <is>
          <t>BA1</t>
        </is>
      </c>
      <c r="AC253" t="inlineStr">
        <is>
          <t>neurodevelopment; Depressed nasal bridge; Flat occiput; Global developmental delay; Intellectual disability; Long philtrum; Pes planus; Seizures; Thin vermilion border</t>
        </is>
      </c>
      <c r="AD253" t="inlineStr">
        <is>
          <t>Intellectual developmental disorder, autosomal recessive 44, 615942 (3), Autosomal recessive</t>
        </is>
      </c>
      <c r="AE253" t="n">
        <v>0</v>
      </c>
      <c r="AF253" t="inlineStr"/>
      <c r="AV253" t="n">
        <v>1</v>
      </c>
      <c r="AY253" t="n">
        <v>0.9669</v>
      </c>
      <c r="BC253" t="n">
        <v>0.932476</v>
      </c>
      <c r="BD253" t="n">
        <v>0.92</v>
      </c>
      <c r="BE253" t="n">
        <v>0.93</v>
      </c>
      <c r="BF253" t="n">
        <v>0.42</v>
      </c>
      <c r="BG253" t="n">
        <v>0.91</v>
      </c>
      <c r="BH253" t="n">
        <v>0.9</v>
      </c>
      <c r="BI253" t="n">
        <v>0.79</v>
      </c>
      <c r="BJ253" t="n">
        <v>0.8881</v>
      </c>
      <c r="BK253" t="n">
        <v>0.922</v>
      </c>
      <c r="BL253" t="n">
        <v>0.5086000000000001</v>
      </c>
      <c r="BM253" t="n">
        <v>0.9157</v>
      </c>
      <c r="BN253" t="n">
        <v>0.8923</v>
      </c>
      <c r="BO253" t="n">
        <v>0.9286</v>
      </c>
      <c r="BP253" t="n">
        <v>0.9064</v>
      </c>
      <c r="BQ253" t="n">
        <v>0.9161</v>
      </c>
      <c r="BR253" t="n">
        <v>0.8</v>
      </c>
      <c r="BS253" t="n">
        <v>0.93</v>
      </c>
      <c r="BT253" t="n">
        <v>0.53</v>
      </c>
      <c r="BU253" t="n">
        <v>0.8951</v>
      </c>
      <c r="BV253" t="n">
        <v>0.4968</v>
      </c>
      <c r="BW253" t="n">
        <v>0.9118000000000001</v>
      </c>
      <c r="BX253" t="n">
        <v>0.9497</v>
      </c>
      <c r="BY253" t="n">
        <v>0.9233</v>
      </c>
      <c r="BZ253" t="n">
        <v>0.891</v>
      </c>
      <c r="CA253" t="n">
        <v>0.9292</v>
      </c>
      <c r="CB253" t="n">
        <v>0.918</v>
      </c>
      <c r="CC253" t="n">
        <v>0.915</v>
      </c>
      <c r="CD253" t="n">
        <v>0.8038999999999999</v>
      </c>
      <c r="CE253" t="n">
        <v>0.4961</v>
      </c>
      <c r="CF253" t="n">
        <v>0.9033</v>
      </c>
      <c r="CG253" t="n">
        <v>0.9669</v>
      </c>
      <c r="CH253" t="n">
        <v>0.921</v>
      </c>
      <c r="CI253" t="n">
        <v>0.892</v>
      </c>
      <c r="CJ253" t="n">
        <v>0.9347</v>
      </c>
      <c r="CK253" t="n">
        <v>0.8901</v>
      </c>
      <c r="DL253" t="inlineStr">
        <is>
          <t>downstream_gene_variant</t>
        </is>
      </c>
      <c r="DM253" t="inlineStr">
        <is>
          <t>MODIFIER</t>
        </is>
      </c>
      <c r="DS253" t="n">
        <v>1</v>
      </c>
      <c r="DZ253" t="n">
        <v>1</v>
      </c>
      <c r="EZ253" t="n">
        <v>615262</v>
      </c>
      <c r="FA253" t="inlineStr">
        <is>
          <t>25553291,28185911</t>
        </is>
      </c>
      <c r="FB253" t="n">
        <v>124512</v>
      </c>
      <c r="FC253" t="inlineStr">
        <is>
          <t>METTL23, C17orf95, MRT44</t>
        </is>
      </c>
      <c r="FD253" t="inlineStr">
        <is>
          <t>Methyltransferase-like 23</t>
        </is>
      </c>
      <c r="GJ253" t="inlineStr">
        <is>
          <t>rs237057</t>
        </is>
      </c>
      <c r="GK253" t="inlineStr">
        <is>
          <t>rs237057</t>
        </is>
      </c>
      <c r="GL253" t="inlineStr">
        <is>
          <t>rs237057</t>
        </is>
      </c>
      <c r="GW253" t="n">
        <v>0.66</v>
      </c>
      <c r="GX253" t="n">
        <v>0.93</v>
      </c>
      <c r="GZ253" t="inlineStr">
        <is>
          <t>17</t>
        </is>
      </c>
      <c r="HA253" t="n">
        <v>74733099</v>
      </c>
      <c r="HC253" t="inlineStr">
        <is>
          <t>AD=1807;DP=1814;nBI=116;nSI=974;PS=834.9;</t>
        </is>
      </c>
      <c r="HF253" t="inlineStr">
        <is>
          <t>AD=1807;DP=1814;nBI=116;nSI=974;PS=834.9;</t>
        </is>
      </c>
      <c r="HG253" t="n">
        <v>1807</v>
      </c>
      <c r="HH253" t="n">
        <v>7</v>
      </c>
      <c r="HI253" t="n">
        <v>1807</v>
      </c>
      <c r="HJ253" t="inlineStr">
        <is>
          <t>17:74733099</t>
        </is>
      </c>
      <c r="HK253" t="inlineStr">
        <is>
          <t>A</t>
        </is>
      </c>
      <c r="HQ253" t="inlineStr">
        <is>
          <t>G</t>
        </is>
      </c>
      <c r="HR253" t="inlineStr">
        <is>
          <t>A</t>
        </is>
      </c>
      <c r="HU253" t="inlineStr">
        <is>
          <t>17_74733099_74733099_G_A</t>
        </is>
      </c>
      <c r="HV253" t="inlineStr">
        <is>
          <t>17</t>
        </is>
      </c>
      <c r="HW253" t="n">
        <v>74733099</v>
      </c>
      <c r="HX253" t="n">
        <v>74733099</v>
      </c>
      <c r="HY253" t="inlineStr">
        <is>
          <t>exonic</t>
        </is>
      </c>
      <c r="HZ253" t="inlineStr">
        <is>
          <t>NM_001378349.1</t>
        </is>
      </c>
      <c r="IB253" t="inlineStr">
        <is>
          <t>synonymous SNV</t>
        </is>
      </c>
      <c r="IC253" t="inlineStr">
        <is>
          <t>SRSF2:NM_001195427:exon1:c.C144T:p.D48D,SRSF2:NM_003016:exon1:c.C144T:p.D48D</t>
        </is>
      </c>
      <c r="IE253" t="inlineStr">
        <is>
          <t>17_74733099_G_A</t>
        </is>
      </c>
      <c r="IP253" t="n">
        <v>0.93</v>
      </c>
      <c r="IQ253" t="n">
        <v>0.89</v>
      </c>
      <c r="IR253" t="n">
        <v>0.51</v>
      </c>
      <c r="IS253" t="n">
        <v>0.92</v>
      </c>
      <c r="IT253" t="n">
        <v>0.92</v>
      </c>
      <c r="IU253" t="n">
        <v>0.89</v>
      </c>
      <c r="IV253" t="n">
        <v>0.93</v>
      </c>
      <c r="IW253" t="n">
        <v>0.91</v>
      </c>
      <c r="IX253" t="n">
        <v>0.92</v>
      </c>
      <c r="JB253" t="inlineStr">
        <is>
          <t>hmvp</t>
        </is>
      </c>
      <c r="JC253" t="inlineStr">
        <is>
          <t>17q25.1</t>
        </is>
      </c>
      <c r="JD253" t="inlineStr">
        <is>
          <t>17q25.1</t>
        </is>
      </c>
      <c r="JE253" t="inlineStr">
        <is>
          <t>METTL23</t>
        </is>
      </c>
      <c r="JF253" t="n">
        <v>124512</v>
      </c>
      <c r="JG253" t="inlineStr">
        <is>
          <t>ENSG00000181038</t>
        </is>
      </c>
      <c r="JH253" t="inlineStr"/>
      <c r="JI253" t="inlineStr">
        <is>
          <t>Mettl23 (MGI:1921569)</t>
        </is>
      </c>
      <c r="JK253" t="n">
        <v>8</v>
      </c>
    </row>
    <row r="254">
      <c r="C254" t="inlineStr">
        <is>
          <t>B</t>
        </is>
      </c>
      <c r="D254" t="inlineStr">
        <is>
          <t>chr17:74733099-74733099</t>
        </is>
      </c>
      <c r="E254" t="inlineStr">
        <is>
          <t>METTL23</t>
        </is>
      </c>
      <c r="L254" t="n">
        <v>0.99614</v>
      </c>
      <c r="M254" t="n">
        <v>1807</v>
      </c>
      <c r="N254" t="n">
        <v>1814</v>
      </c>
      <c r="O254" t="n">
        <v>116</v>
      </c>
      <c r="P254" t="n">
        <v>974</v>
      </c>
      <c r="Q254" t="n">
        <v>834.9</v>
      </c>
      <c r="V254" t="inlineStr">
        <is>
          <t>8_8</t>
        </is>
      </c>
      <c r="W254" t="n">
        <v>1289</v>
      </c>
      <c r="X254" t="n">
        <v>0.99922</v>
      </c>
      <c r="Y254" t="inlineStr">
        <is>
          <t>rs237057</t>
        </is>
      </c>
      <c r="Z254" t="inlineStr"/>
      <c r="AA254" t="inlineStr">
        <is>
          <t>BA1</t>
        </is>
      </c>
      <c r="AC254" t="inlineStr">
        <is>
          <t>neurodevelopment; Depressed nasal bridge; Flat occiput; Global developmental delay; Intellectual disability; Long philtrum; Pes planus; Seizures; Thin vermilion border</t>
        </is>
      </c>
      <c r="AD254" t="inlineStr">
        <is>
          <t>Intellectual developmental disorder, autosomal recessive 44, 615942 (3), Autosomal recessive</t>
        </is>
      </c>
      <c r="AE254" t="n">
        <v>0</v>
      </c>
      <c r="AF254" t="inlineStr"/>
      <c r="AV254" t="n">
        <v>1</v>
      </c>
      <c r="AY254" t="n">
        <v>0.9669</v>
      </c>
      <c r="BC254" t="n">
        <v>0.932476</v>
      </c>
      <c r="BD254" t="n">
        <v>0.92</v>
      </c>
      <c r="BE254" t="n">
        <v>0.93</v>
      </c>
      <c r="BF254" t="n">
        <v>0.42</v>
      </c>
      <c r="BG254" t="n">
        <v>0.91</v>
      </c>
      <c r="BH254" t="n">
        <v>0.9</v>
      </c>
      <c r="BI254" t="n">
        <v>0.79</v>
      </c>
      <c r="BJ254" t="n">
        <v>0.8881</v>
      </c>
      <c r="BK254" t="n">
        <v>0.922</v>
      </c>
      <c r="BL254" t="n">
        <v>0.5086000000000001</v>
      </c>
      <c r="BM254" t="n">
        <v>0.9157</v>
      </c>
      <c r="BN254" t="n">
        <v>0.8923</v>
      </c>
      <c r="BO254" t="n">
        <v>0.9286</v>
      </c>
      <c r="BP254" t="n">
        <v>0.9064</v>
      </c>
      <c r="BQ254" t="n">
        <v>0.9161</v>
      </c>
      <c r="BR254" t="n">
        <v>0.8</v>
      </c>
      <c r="BS254" t="n">
        <v>0.93</v>
      </c>
      <c r="BT254" t="n">
        <v>0.53</v>
      </c>
      <c r="BU254" t="n">
        <v>0.8951</v>
      </c>
      <c r="BV254" t="n">
        <v>0.4968</v>
      </c>
      <c r="BW254" t="n">
        <v>0.9118000000000001</v>
      </c>
      <c r="BX254" t="n">
        <v>0.9497</v>
      </c>
      <c r="BY254" t="n">
        <v>0.9233</v>
      </c>
      <c r="BZ254" t="n">
        <v>0.891</v>
      </c>
      <c r="CA254" t="n">
        <v>0.9292</v>
      </c>
      <c r="CB254" t="n">
        <v>0.918</v>
      </c>
      <c r="CC254" t="n">
        <v>0.915</v>
      </c>
      <c r="CD254" t="n">
        <v>0.8038999999999999</v>
      </c>
      <c r="CE254" t="n">
        <v>0.4961</v>
      </c>
      <c r="CF254" t="n">
        <v>0.9033</v>
      </c>
      <c r="CG254" t="n">
        <v>0.9669</v>
      </c>
      <c r="CH254" t="n">
        <v>0.921</v>
      </c>
      <c r="CI254" t="n">
        <v>0.892</v>
      </c>
      <c r="CJ254" t="n">
        <v>0.9347</v>
      </c>
      <c r="CK254" t="n">
        <v>0.8901</v>
      </c>
      <c r="DL254" t="inlineStr">
        <is>
          <t>downstream_gene_variant</t>
        </is>
      </c>
      <c r="DM254" t="inlineStr">
        <is>
          <t>MODIFIER</t>
        </is>
      </c>
      <c r="DS254" t="n">
        <v>1</v>
      </c>
      <c r="DZ254" t="n">
        <v>1</v>
      </c>
      <c r="EZ254" t="n">
        <v>615262</v>
      </c>
      <c r="FA254" t="inlineStr">
        <is>
          <t>25553291,28185911</t>
        </is>
      </c>
      <c r="FB254" t="n">
        <v>124512</v>
      </c>
      <c r="FC254" t="inlineStr">
        <is>
          <t>METTL23, C17orf95, MRT44</t>
        </is>
      </c>
      <c r="FD254" t="inlineStr">
        <is>
          <t>Methyltransferase-like 23</t>
        </is>
      </c>
      <c r="GJ254" t="inlineStr">
        <is>
          <t>rs237057</t>
        </is>
      </c>
      <c r="GK254" t="inlineStr">
        <is>
          <t>rs237057</t>
        </is>
      </c>
      <c r="GL254" t="inlineStr">
        <is>
          <t>rs237057</t>
        </is>
      </c>
      <c r="GW254" t="n">
        <v>0.66</v>
      </c>
      <c r="GX254" t="n">
        <v>0.93</v>
      </c>
      <c r="GZ254" t="inlineStr">
        <is>
          <t>17</t>
        </is>
      </c>
      <c r="HA254" t="n">
        <v>74733099</v>
      </c>
      <c r="HC254" t="inlineStr">
        <is>
          <t>AD=1807;DP=1814;nBI=116;nSI=974;PS=834.9;</t>
        </is>
      </c>
      <c r="HF254" t="inlineStr">
        <is>
          <t>AD=1807;DP=1814;nBI=116;nSI=974;PS=834.9;</t>
        </is>
      </c>
      <c r="HG254" t="n">
        <v>1807</v>
      </c>
      <c r="HH254" t="n">
        <v>7</v>
      </c>
      <c r="HI254" t="n">
        <v>1807</v>
      </c>
      <c r="HJ254" t="inlineStr">
        <is>
          <t>17:74733099</t>
        </is>
      </c>
      <c r="HK254" t="inlineStr">
        <is>
          <t>A</t>
        </is>
      </c>
      <c r="HQ254" t="inlineStr">
        <is>
          <t>G</t>
        </is>
      </c>
      <c r="HR254" t="inlineStr">
        <is>
          <t>A</t>
        </is>
      </c>
      <c r="HU254" t="inlineStr">
        <is>
          <t>17_74733099_74733099_G_A</t>
        </is>
      </c>
      <c r="HV254" t="inlineStr">
        <is>
          <t>17</t>
        </is>
      </c>
      <c r="HW254" t="n">
        <v>74733099</v>
      </c>
      <c r="HX254" t="n">
        <v>74733099</v>
      </c>
      <c r="HY254" t="inlineStr">
        <is>
          <t>exonic</t>
        </is>
      </c>
      <c r="HZ254" t="inlineStr">
        <is>
          <t>NM_001206984.3</t>
        </is>
      </c>
      <c r="IB254" t="inlineStr">
        <is>
          <t>synonymous SNV</t>
        </is>
      </c>
      <c r="IC254" t="inlineStr">
        <is>
          <t>SRSF2:NM_001195427:exon1:c.C144T:p.D48D,SRSF2:NM_003016:exon1:c.C144T:p.D48D</t>
        </is>
      </c>
      <c r="IE254" t="inlineStr">
        <is>
          <t>17_74733099_G_A</t>
        </is>
      </c>
      <c r="IP254" t="n">
        <v>0.93</v>
      </c>
      <c r="IQ254" t="n">
        <v>0.89</v>
      </c>
      <c r="IR254" t="n">
        <v>0.51</v>
      </c>
      <c r="IS254" t="n">
        <v>0.92</v>
      </c>
      <c r="IT254" t="n">
        <v>0.92</v>
      </c>
      <c r="IU254" t="n">
        <v>0.89</v>
      </c>
      <c r="IV254" t="n">
        <v>0.93</v>
      </c>
      <c r="IW254" t="n">
        <v>0.91</v>
      </c>
      <c r="IX254" t="n">
        <v>0.92</v>
      </c>
      <c r="JB254" t="inlineStr">
        <is>
          <t>hmvp</t>
        </is>
      </c>
      <c r="JC254" t="inlineStr">
        <is>
          <t>17q25.1</t>
        </is>
      </c>
      <c r="JD254" t="inlineStr">
        <is>
          <t>17q25.1</t>
        </is>
      </c>
      <c r="JE254" t="inlineStr">
        <is>
          <t>METTL23</t>
        </is>
      </c>
      <c r="JF254" t="n">
        <v>124512</v>
      </c>
      <c r="JG254" t="inlineStr">
        <is>
          <t>ENSG00000181038</t>
        </is>
      </c>
      <c r="JH254" t="inlineStr"/>
      <c r="JI254" t="inlineStr">
        <is>
          <t>Mettl23 (MGI:1921569)</t>
        </is>
      </c>
      <c r="JK254" t="n">
        <v>8</v>
      </c>
    </row>
    <row r="255">
      <c r="C255" t="inlineStr">
        <is>
          <t>B</t>
        </is>
      </c>
      <c r="D255" t="inlineStr">
        <is>
          <t>chr17:74733099-74733099</t>
        </is>
      </c>
      <c r="E255" t="inlineStr">
        <is>
          <t>MFSD11</t>
        </is>
      </c>
      <c r="L255" t="n">
        <v>0.99614</v>
      </c>
      <c r="M255" t="n">
        <v>1807</v>
      </c>
      <c r="N255" t="n">
        <v>1814</v>
      </c>
      <c r="O255" t="n">
        <v>116</v>
      </c>
      <c r="P255" t="n">
        <v>974</v>
      </c>
      <c r="Q255" t="n">
        <v>834.9</v>
      </c>
      <c r="V255" t="inlineStr">
        <is>
          <t>8_8</t>
        </is>
      </c>
      <c r="W255" t="n">
        <v>1289</v>
      </c>
      <c r="X255" t="n">
        <v>0.99922</v>
      </c>
      <c r="Y255" t="inlineStr">
        <is>
          <t>rs237057</t>
        </is>
      </c>
      <c r="Z255" t="inlineStr"/>
      <c r="AA255" t="inlineStr">
        <is>
          <t>BA1</t>
        </is>
      </c>
      <c r="AE255" t="n">
        <v>0.08507000000000001</v>
      </c>
      <c r="AF255" t="inlineStr"/>
      <c r="AV255" t="n">
        <v>1</v>
      </c>
      <c r="AY255" t="n">
        <v>0.9669</v>
      </c>
      <c r="BC255" t="n">
        <v>0.932476</v>
      </c>
      <c r="BD255" t="n">
        <v>0.92</v>
      </c>
      <c r="BE255" t="n">
        <v>0.93</v>
      </c>
      <c r="BF255" t="n">
        <v>0.42</v>
      </c>
      <c r="BG255" t="n">
        <v>0.91</v>
      </c>
      <c r="BH255" t="n">
        <v>0.9</v>
      </c>
      <c r="BI255" t="n">
        <v>0.79</v>
      </c>
      <c r="BJ255" t="n">
        <v>0.8881</v>
      </c>
      <c r="BK255" t="n">
        <v>0.922</v>
      </c>
      <c r="BL255" t="n">
        <v>0.5086000000000001</v>
      </c>
      <c r="BM255" t="n">
        <v>0.9157</v>
      </c>
      <c r="BN255" t="n">
        <v>0.8923</v>
      </c>
      <c r="BO255" t="n">
        <v>0.9286</v>
      </c>
      <c r="BP255" t="n">
        <v>0.9064</v>
      </c>
      <c r="BQ255" t="n">
        <v>0.9161</v>
      </c>
      <c r="BR255" t="n">
        <v>0.8</v>
      </c>
      <c r="BS255" t="n">
        <v>0.93</v>
      </c>
      <c r="BT255" t="n">
        <v>0.53</v>
      </c>
      <c r="BU255" t="n">
        <v>0.8951</v>
      </c>
      <c r="BV255" t="n">
        <v>0.4968</v>
      </c>
      <c r="BW255" t="n">
        <v>0.9118000000000001</v>
      </c>
      <c r="BX255" t="n">
        <v>0.9497</v>
      </c>
      <c r="BY255" t="n">
        <v>0.9233</v>
      </c>
      <c r="BZ255" t="n">
        <v>0.891</v>
      </c>
      <c r="CA255" t="n">
        <v>0.9292</v>
      </c>
      <c r="CB255" t="n">
        <v>0.918</v>
      </c>
      <c r="CC255" t="n">
        <v>0.915</v>
      </c>
      <c r="CD255" t="n">
        <v>0.8038999999999999</v>
      </c>
      <c r="CE255" t="n">
        <v>0.4961</v>
      </c>
      <c r="CF255" t="n">
        <v>0.9033</v>
      </c>
      <c r="CG255" t="n">
        <v>0.9669</v>
      </c>
      <c r="CH255" t="n">
        <v>0.921</v>
      </c>
      <c r="CI255" t="n">
        <v>0.892</v>
      </c>
      <c r="CJ255" t="n">
        <v>0.9347</v>
      </c>
      <c r="CK255" t="n">
        <v>0.8901</v>
      </c>
      <c r="DL255" t="inlineStr">
        <is>
          <t>upstream_gene_variant</t>
        </is>
      </c>
      <c r="DM255" t="inlineStr">
        <is>
          <t>MODIFIER</t>
        </is>
      </c>
      <c r="DS255" t="n">
        <v>1</v>
      </c>
      <c r="DZ255" t="n">
        <v>1</v>
      </c>
      <c r="FA255" t="inlineStr">
        <is>
          <t>25553291,28185911</t>
        </is>
      </c>
      <c r="FB255" t="n">
        <v>79157</v>
      </c>
      <c r="GJ255" t="inlineStr">
        <is>
          <t>rs237057</t>
        </is>
      </c>
      <c r="GK255" t="inlineStr">
        <is>
          <t>rs237057</t>
        </is>
      </c>
      <c r="GL255" t="inlineStr">
        <is>
          <t>rs237057</t>
        </is>
      </c>
      <c r="GW255" t="n">
        <v>0.66</v>
      </c>
      <c r="GX255" t="n">
        <v>0.93</v>
      </c>
      <c r="GZ255" t="inlineStr">
        <is>
          <t>17</t>
        </is>
      </c>
      <c r="HA255" t="n">
        <v>74733099</v>
      </c>
      <c r="HC255" t="inlineStr">
        <is>
          <t>AD=1807;DP=1814;nBI=116;nSI=974;PS=834.9;</t>
        </is>
      </c>
      <c r="HF255" t="inlineStr">
        <is>
          <t>AD=1807;DP=1814;nBI=116;nSI=974;PS=834.9;</t>
        </is>
      </c>
      <c r="HG255" t="n">
        <v>1807</v>
      </c>
      <c r="HH255" t="n">
        <v>7</v>
      </c>
      <c r="HI255" t="n">
        <v>1807</v>
      </c>
      <c r="HJ255" t="inlineStr">
        <is>
          <t>17:74733099</t>
        </is>
      </c>
      <c r="HK255" t="inlineStr">
        <is>
          <t>A</t>
        </is>
      </c>
      <c r="HQ255" t="inlineStr">
        <is>
          <t>G</t>
        </is>
      </c>
      <c r="HR255" t="inlineStr">
        <is>
          <t>A</t>
        </is>
      </c>
      <c r="HU255" t="inlineStr">
        <is>
          <t>17_74733099_74733099_G_A</t>
        </is>
      </c>
      <c r="HV255" t="inlineStr">
        <is>
          <t>17</t>
        </is>
      </c>
      <c r="HW255" t="n">
        <v>74733099</v>
      </c>
      <c r="HX255" t="n">
        <v>74733099</v>
      </c>
      <c r="HY255" t="inlineStr">
        <is>
          <t>exonic</t>
        </is>
      </c>
      <c r="HZ255" t="inlineStr">
        <is>
          <t>NR_148232.2</t>
        </is>
      </c>
      <c r="IB255" t="inlineStr">
        <is>
          <t>synonymous SNV</t>
        </is>
      </c>
      <c r="IC255" t="inlineStr">
        <is>
          <t>SRSF2:NM_001195427:exon1:c.C144T:p.D48D,SRSF2:NM_003016:exon1:c.C144T:p.D48D</t>
        </is>
      </c>
      <c r="IE255" t="inlineStr">
        <is>
          <t>17_74733099_G_A</t>
        </is>
      </c>
      <c r="IP255" t="n">
        <v>0.93</v>
      </c>
      <c r="IQ255" t="n">
        <v>0.89</v>
      </c>
      <c r="IR255" t="n">
        <v>0.51</v>
      </c>
      <c r="IS255" t="n">
        <v>0.92</v>
      </c>
      <c r="IT255" t="n">
        <v>0.92</v>
      </c>
      <c r="IU255" t="n">
        <v>0.89</v>
      </c>
      <c r="IV255" t="n">
        <v>0.93</v>
      </c>
      <c r="IW255" t="n">
        <v>0.91</v>
      </c>
      <c r="IX255" t="n">
        <v>0.92</v>
      </c>
      <c r="JB255" t="inlineStr">
        <is>
          <t>hmvp</t>
        </is>
      </c>
      <c r="JK255" t="n">
        <v>8</v>
      </c>
    </row>
    <row r="256">
      <c r="C256" t="inlineStr">
        <is>
          <t>B</t>
        </is>
      </c>
      <c r="D256" t="inlineStr">
        <is>
          <t>chr17:74733099-74733099</t>
        </is>
      </c>
      <c r="E256" t="inlineStr">
        <is>
          <t>MFSD11</t>
        </is>
      </c>
      <c r="L256" t="n">
        <v>0.99614</v>
      </c>
      <c r="M256" t="n">
        <v>1807</v>
      </c>
      <c r="N256" t="n">
        <v>1814</v>
      </c>
      <c r="O256" t="n">
        <v>116</v>
      </c>
      <c r="P256" t="n">
        <v>974</v>
      </c>
      <c r="Q256" t="n">
        <v>834.9</v>
      </c>
      <c r="V256" t="inlineStr">
        <is>
          <t>8_8</t>
        </is>
      </c>
      <c r="W256" t="n">
        <v>1289</v>
      </c>
      <c r="X256" t="n">
        <v>0.99922</v>
      </c>
      <c r="Y256" t="inlineStr">
        <is>
          <t>rs237057</t>
        </is>
      </c>
      <c r="Z256" t="inlineStr"/>
      <c r="AA256" t="inlineStr">
        <is>
          <t>BA1</t>
        </is>
      </c>
      <c r="AE256" t="n">
        <v>0.08507000000000001</v>
      </c>
      <c r="AF256" t="inlineStr"/>
      <c r="AV256" t="n">
        <v>1</v>
      </c>
      <c r="AY256" t="n">
        <v>0.9669</v>
      </c>
      <c r="BC256" t="n">
        <v>0.932476</v>
      </c>
      <c r="BD256" t="n">
        <v>0.92</v>
      </c>
      <c r="BE256" t="n">
        <v>0.93</v>
      </c>
      <c r="BF256" t="n">
        <v>0.42</v>
      </c>
      <c r="BG256" t="n">
        <v>0.91</v>
      </c>
      <c r="BH256" t="n">
        <v>0.9</v>
      </c>
      <c r="BI256" t="n">
        <v>0.79</v>
      </c>
      <c r="BJ256" t="n">
        <v>0.8881</v>
      </c>
      <c r="BK256" t="n">
        <v>0.922</v>
      </c>
      <c r="BL256" t="n">
        <v>0.5086000000000001</v>
      </c>
      <c r="BM256" t="n">
        <v>0.9157</v>
      </c>
      <c r="BN256" t="n">
        <v>0.8923</v>
      </c>
      <c r="BO256" t="n">
        <v>0.9286</v>
      </c>
      <c r="BP256" t="n">
        <v>0.9064</v>
      </c>
      <c r="BQ256" t="n">
        <v>0.9161</v>
      </c>
      <c r="BR256" t="n">
        <v>0.8</v>
      </c>
      <c r="BS256" t="n">
        <v>0.93</v>
      </c>
      <c r="BT256" t="n">
        <v>0.53</v>
      </c>
      <c r="BU256" t="n">
        <v>0.8951</v>
      </c>
      <c r="BV256" t="n">
        <v>0.4968</v>
      </c>
      <c r="BW256" t="n">
        <v>0.9118000000000001</v>
      </c>
      <c r="BX256" t="n">
        <v>0.9497</v>
      </c>
      <c r="BY256" t="n">
        <v>0.9233</v>
      </c>
      <c r="BZ256" t="n">
        <v>0.891</v>
      </c>
      <c r="CA256" t="n">
        <v>0.9292</v>
      </c>
      <c r="CB256" t="n">
        <v>0.918</v>
      </c>
      <c r="CC256" t="n">
        <v>0.915</v>
      </c>
      <c r="CD256" t="n">
        <v>0.8038999999999999</v>
      </c>
      <c r="CE256" t="n">
        <v>0.4961</v>
      </c>
      <c r="CF256" t="n">
        <v>0.9033</v>
      </c>
      <c r="CG256" t="n">
        <v>0.9669</v>
      </c>
      <c r="CH256" t="n">
        <v>0.921</v>
      </c>
      <c r="CI256" t="n">
        <v>0.892</v>
      </c>
      <c r="CJ256" t="n">
        <v>0.9347</v>
      </c>
      <c r="CK256" t="n">
        <v>0.8901</v>
      </c>
      <c r="DL256" t="inlineStr">
        <is>
          <t>upstream_gene_variant</t>
        </is>
      </c>
      <c r="DM256" t="inlineStr">
        <is>
          <t>MODIFIER</t>
        </is>
      </c>
      <c r="DS256" t="n">
        <v>1</v>
      </c>
      <c r="DZ256" t="n">
        <v>1</v>
      </c>
      <c r="FA256" t="inlineStr">
        <is>
          <t>25553291,28185911</t>
        </is>
      </c>
      <c r="FB256" t="n">
        <v>79157</v>
      </c>
      <c r="GJ256" t="inlineStr">
        <is>
          <t>rs237057</t>
        </is>
      </c>
      <c r="GK256" t="inlineStr">
        <is>
          <t>rs237057</t>
        </is>
      </c>
      <c r="GL256" t="inlineStr">
        <is>
          <t>rs237057</t>
        </is>
      </c>
      <c r="GW256" t="n">
        <v>0.66</v>
      </c>
      <c r="GX256" t="n">
        <v>0.93</v>
      </c>
      <c r="GZ256" t="inlineStr">
        <is>
          <t>17</t>
        </is>
      </c>
      <c r="HA256" t="n">
        <v>74733099</v>
      </c>
      <c r="HC256" t="inlineStr">
        <is>
          <t>AD=1807;DP=1814;nBI=116;nSI=974;PS=834.9;</t>
        </is>
      </c>
      <c r="HF256" t="inlineStr">
        <is>
          <t>AD=1807;DP=1814;nBI=116;nSI=974;PS=834.9;</t>
        </is>
      </c>
      <c r="HG256" t="n">
        <v>1807</v>
      </c>
      <c r="HH256" t="n">
        <v>7</v>
      </c>
      <c r="HI256" t="n">
        <v>1807</v>
      </c>
      <c r="HJ256" t="inlineStr">
        <is>
          <t>17:74733099</t>
        </is>
      </c>
      <c r="HK256" t="inlineStr">
        <is>
          <t>A</t>
        </is>
      </c>
      <c r="HQ256" t="inlineStr">
        <is>
          <t>G</t>
        </is>
      </c>
      <c r="HR256" t="inlineStr">
        <is>
          <t>A</t>
        </is>
      </c>
      <c r="HU256" t="inlineStr">
        <is>
          <t>17_74733099_74733099_G_A</t>
        </is>
      </c>
      <c r="HV256" t="inlineStr">
        <is>
          <t>17</t>
        </is>
      </c>
      <c r="HW256" t="n">
        <v>74733099</v>
      </c>
      <c r="HX256" t="n">
        <v>74733099</v>
      </c>
      <c r="HY256" t="inlineStr">
        <is>
          <t>exonic</t>
        </is>
      </c>
      <c r="HZ256" t="inlineStr">
        <is>
          <t>NM_001242537.3</t>
        </is>
      </c>
      <c r="IB256" t="inlineStr">
        <is>
          <t>synonymous SNV</t>
        </is>
      </c>
      <c r="IC256" t="inlineStr">
        <is>
          <t>SRSF2:NM_001195427:exon1:c.C144T:p.D48D,SRSF2:NM_003016:exon1:c.C144T:p.D48D</t>
        </is>
      </c>
      <c r="IE256" t="inlineStr">
        <is>
          <t>17_74733099_G_A</t>
        </is>
      </c>
      <c r="IP256" t="n">
        <v>0.93</v>
      </c>
      <c r="IQ256" t="n">
        <v>0.89</v>
      </c>
      <c r="IR256" t="n">
        <v>0.51</v>
      </c>
      <c r="IS256" t="n">
        <v>0.92</v>
      </c>
      <c r="IT256" t="n">
        <v>0.92</v>
      </c>
      <c r="IU256" t="n">
        <v>0.89</v>
      </c>
      <c r="IV256" t="n">
        <v>0.93</v>
      </c>
      <c r="IW256" t="n">
        <v>0.91</v>
      </c>
      <c r="IX256" t="n">
        <v>0.92</v>
      </c>
      <c r="JB256" t="inlineStr">
        <is>
          <t>hmvp</t>
        </is>
      </c>
      <c r="JK256" t="n">
        <v>8</v>
      </c>
    </row>
    <row r="257">
      <c r="C257" t="inlineStr">
        <is>
          <t>B</t>
        </is>
      </c>
      <c r="D257" t="inlineStr">
        <is>
          <t>chr17:74733099-74733099</t>
        </is>
      </c>
      <c r="E257" t="inlineStr">
        <is>
          <t>MFSD11</t>
        </is>
      </c>
      <c r="L257" t="n">
        <v>0.99614</v>
      </c>
      <c r="M257" t="n">
        <v>1807</v>
      </c>
      <c r="N257" t="n">
        <v>1814</v>
      </c>
      <c r="O257" t="n">
        <v>116</v>
      </c>
      <c r="P257" t="n">
        <v>974</v>
      </c>
      <c r="Q257" t="n">
        <v>834.9</v>
      </c>
      <c r="V257" t="inlineStr">
        <is>
          <t>8_8</t>
        </is>
      </c>
      <c r="W257" t="n">
        <v>1289</v>
      </c>
      <c r="X257" t="n">
        <v>0.99922</v>
      </c>
      <c r="Y257" t="inlineStr">
        <is>
          <t>rs237057</t>
        </is>
      </c>
      <c r="Z257" t="inlineStr"/>
      <c r="AA257" t="inlineStr">
        <is>
          <t>BA1</t>
        </is>
      </c>
      <c r="AE257" t="n">
        <v>0.08507000000000001</v>
      </c>
      <c r="AF257" t="inlineStr"/>
      <c r="AV257" t="n">
        <v>1</v>
      </c>
      <c r="AY257" t="n">
        <v>0.9669</v>
      </c>
      <c r="BC257" t="n">
        <v>0.932476</v>
      </c>
      <c r="BD257" t="n">
        <v>0.92</v>
      </c>
      <c r="BE257" t="n">
        <v>0.93</v>
      </c>
      <c r="BF257" t="n">
        <v>0.42</v>
      </c>
      <c r="BG257" t="n">
        <v>0.91</v>
      </c>
      <c r="BH257" t="n">
        <v>0.9</v>
      </c>
      <c r="BI257" t="n">
        <v>0.79</v>
      </c>
      <c r="BJ257" t="n">
        <v>0.8881</v>
      </c>
      <c r="BK257" t="n">
        <v>0.922</v>
      </c>
      <c r="BL257" t="n">
        <v>0.5086000000000001</v>
      </c>
      <c r="BM257" t="n">
        <v>0.9157</v>
      </c>
      <c r="BN257" t="n">
        <v>0.8923</v>
      </c>
      <c r="BO257" t="n">
        <v>0.9286</v>
      </c>
      <c r="BP257" t="n">
        <v>0.9064</v>
      </c>
      <c r="BQ257" t="n">
        <v>0.9161</v>
      </c>
      <c r="BR257" t="n">
        <v>0.8</v>
      </c>
      <c r="BS257" t="n">
        <v>0.93</v>
      </c>
      <c r="BT257" t="n">
        <v>0.53</v>
      </c>
      <c r="BU257" t="n">
        <v>0.8951</v>
      </c>
      <c r="BV257" t="n">
        <v>0.4968</v>
      </c>
      <c r="BW257" t="n">
        <v>0.9118000000000001</v>
      </c>
      <c r="BX257" t="n">
        <v>0.9497</v>
      </c>
      <c r="BY257" t="n">
        <v>0.9233</v>
      </c>
      <c r="BZ257" t="n">
        <v>0.891</v>
      </c>
      <c r="CA257" t="n">
        <v>0.9292</v>
      </c>
      <c r="CB257" t="n">
        <v>0.918</v>
      </c>
      <c r="CC257" t="n">
        <v>0.915</v>
      </c>
      <c r="CD257" t="n">
        <v>0.8038999999999999</v>
      </c>
      <c r="CE257" t="n">
        <v>0.4961</v>
      </c>
      <c r="CF257" t="n">
        <v>0.9033</v>
      </c>
      <c r="CG257" t="n">
        <v>0.9669</v>
      </c>
      <c r="CH257" t="n">
        <v>0.921</v>
      </c>
      <c r="CI257" t="n">
        <v>0.892</v>
      </c>
      <c r="CJ257" t="n">
        <v>0.9347</v>
      </c>
      <c r="CK257" t="n">
        <v>0.8901</v>
      </c>
      <c r="DL257" t="inlineStr">
        <is>
          <t>upstream_gene_variant</t>
        </is>
      </c>
      <c r="DM257" t="inlineStr">
        <is>
          <t>MODIFIER</t>
        </is>
      </c>
      <c r="DS257" t="n">
        <v>1</v>
      </c>
      <c r="DZ257" t="n">
        <v>1</v>
      </c>
      <c r="FA257" t="inlineStr">
        <is>
          <t>25553291,28185911</t>
        </is>
      </c>
      <c r="FB257" t="n">
        <v>79157</v>
      </c>
      <c r="GJ257" t="inlineStr">
        <is>
          <t>rs237057</t>
        </is>
      </c>
      <c r="GK257" t="inlineStr">
        <is>
          <t>rs237057</t>
        </is>
      </c>
      <c r="GL257" t="inlineStr">
        <is>
          <t>rs237057</t>
        </is>
      </c>
      <c r="GW257" t="n">
        <v>0.66</v>
      </c>
      <c r="GX257" t="n">
        <v>0.93</v>
      </c>
      <c r="GZ257" t="inlineStr">
        <is>
          <t>17</t>
        </is>
      </c>
      <c r="HA257" t="n">
        <v>74733099</v>
      </c>
      <c r="HC257" t="inlineStr">
        <is>
          <t>AD=1807;DP=1814;nBI=116;nSI=974;PS=834.9;</t>
        </is>
      </c>
      <c r="HF257" t="inlineStr">
        <is>
          <t>AD=1807;DP=1814;nBI=116;nSI=974;PS=834.9;</t>
        </is>
      </c>
      <c r="HG257" t="n">
        <v>1807</v>
      </c>
      <c r="HH257" t="n">
        <v>7</v>
      </c>
      <c r="HI257" t="n">
        <v>1807</v>
      </c>
      <c r="HJ257" t="inlineStr">
        <is>
          <t>17:74733099</t>
        </is>
      </c>
      <c r="HK257" t="inlineStr">
        <is>
          <t>A</t>
        </is>
      </c>
      <c r="HQ257" t="inlineStr">
        <is>
          <t>G</t>
        </is>
      </c>
      <c r="HR257" t="inlineStr">
        <is>
          <t>A</t>
        </is>
      </c>
      <c r="HU257" t="inlineStr">
        <is>
          <t>17_74733099_74733099_G_A</t>
        </is>
      </c>
      <c r="HV257" t="inlineStr">
        <is>
          <t>17</t>
        </is>
      </c>
      <c r="HW257" t="n">
        <v>74733099</v>
      </c>
      <c r="HX257" t="n">
        <v>74733099</v>
      </c>
      <c r="HY257" t="inlineStr">
        <is>
          <t>exonic</t>
        </is>
      </c>
      <c r="HZ257" t="inlineStr">
        <is>
          <t>NR_148234.2</t>
        </is>
      </c>
      <c r="IB257" t="inlineStr">
        <is>
          <t>synonymous SNV</t>
        </is>
      </c>
      <c r="IC257" t="inlineStr">
        <is>
          <t>SRSF2:NM_001195427:exon1:c.C144T:p.D48D,SRSF2:NM_003016:exon1:c.C144T:p.D48D</t>
        </is>
      </c>
      <c r="IE257" t="inlineStr">
        <is>
          <t>17_74733099_G_A</t>
        </is>
      </c>
      <c r="IP257" t="n">
        <v>0.93</v>
      </c>
      <c r="IQ257" t="n">
        <v>0.89</v>
      </c>
      <c r="IR257" t="n">
        <v>0.51</v>
      </c>
      <c r="IS257" t="n">
        <v>0.92</v>
      </c>
      <c r="IT257" t="n">
        <v>0.92</v>
      </c>
      <c r="IU257" t="n">
        <v>0.89</v>
      </c>
      <c r="IV257" t="n">
        <v>0.93</v>
      </c>
      <c r="IW257" t="n">
        <v>0.91</v>
      </c>
      <c r="IX257" t="n">
        <v>0.92</v>
      </c>
      <c r="JB257" t="inlineStr">
        <is>
          <t>hmvp</t>
        </is>
      </c>
      <c r="JK257" t="n">
        <v>8</v>
      </c>
    </row>
    <row r="258">
      <c r="C258" t="inlineStr">
        <is>
          <t>B</t>
        </is>
      </c>
      <c r="D258" t="inlineStr">
        <is>
          <t>chr17:74733099-74733099</t>
        </is>
      </c>
      <c r="E258" t="inlineStr">
        <is>
          <t>MFSD11</t>
        </is>
      </c>
      <c r="L258" t="n">
        <v>0.99614</v>
      </c>
      <c r="M258" t="n">
        <v>1807</v>
      </c>
      <c r="N258" t="n">
        <v>1814</v>
      </c>
      <c r="O258" t="n">
        <v>116</v>
      </c>
      <c r="P258" t="n">
        <v>974</v>
      </c>
      <c r="Q258" t="n">
        <v>834.9</v>
      </c>
      <c r="V258" t="inlineStr">
        <is>
          <t>8_8</t>
        </is>
      </c>
      <c r="W258" t="n">
        <v>1289</v>
      </c>
      <c r="X258" t="n">
        <v>0.99922</v>
      </c>
      <c r="Y258" t="inlineStr">
        <is>
          <t>rs237057</t>
        </is>
      </c>
      <c r="Z258" t="inlineStr"/>
      <c r="AA258" t="inlineStr">
        <is>
          <t>BA1</t>
        </is>
      </c>
      <c r="AE258" t="n">
        <v>0.08507000000000001</v>
      </c>
      <c r="AF258" t="inlineStr"/>
      <c r="AV258" t="n">
        <v>1</v>
      </c>
      <c r="AY258" t="n">
        <v>0.9669</v>
      </c>
      <c r="BC258" t="n">
        <v>0.932476</v>
      </c>
      <c r="BD258" t="n">
        <v>0.92</v>
      </c>
      <c r="BE258" t="n">
        <v>0.93</v>
      </c>
      <c r="BF258" t="n">
        <v>0.42</v>
      </c>
      <c r="BG258" t="n">
        <v>0.91</v>
      </c>
      <c r="BH258" t="n">
        <v>0.9</v>
      </c>
      <c r="BI258" t="n">
        <v>0.79</v>
      </c>
      <c r="BJ258" t="n">
        <v>0.8881</v>
      </c>
      <c r="BK258" t="n">
        <v>0.922</v>
      </c>
      <c r="BL258" t="n">
        <v>0.5086000000000001</v>
      </c>
      <c r="BM258" t="n">
        <v>0.9157</v>
      </c>
      <c r="BN258" t="n">
        <v>0.8923</v>
      </c>
      <c r="BO258" t="n">
        <v>0.9286</v>
      </c>
      <c r="BP258" t="n">
        <v>0.9064</v>
      </c>
      <c r="BQ258" t="n">
        <v>0.9161</v>
      </c>
      <c r="BR258" t="n">
        <v>0.8</v>
      </c>
      <c r="BS258" t="n">
        <v>0.93</v>
      </c>
      <c r="BT258" t="n">
        <v>0.53</v>
      </c>
      <c r="BU258" t="n">
        <v>0.8951</v>
      </c>
      <c r="BV258" t="n">
        <v>0.4968</v>
      </c>
      <c r="BW258" t="n">
        <v>0.9118000000000001</v>
      </c>
      <c r="BX258" t="n">
        <v>0.9497</v>
      </c>
      <c r="BY258" t="n">
        <v>0.9233</v>
      </c>
      <c r="BZ258" t="n">
        <v>0.891</v>
      </c>
      <c r="CA258" t="n">
        <v>0.9292</v>
      </c>
      <c r="CB258" t="n">
        <v>0.918</v>
      </c>
      <c r="CC258" t="n">
        <v>0.915</v>
      </c>
      <c r="CD258" t="n">
        <v>0.8038999999999999</v>
      </c>
      <c r="CE258" t="n">
        <v>0.4961</v>
      </c>
      <c r="CF258" t="n">
        <v>0.9033</v>
      </c>
      <c r="CG258" t="n">
        <v>0.9669</v>
      </c>
      <c r="CH258" t="n">
        <v>0.921</v>
      </c>
      <c r="CI258" t="n">
        <v>0.892</v>
      </c>
      <c r="CJ258" t="n">
        <v>0.9347</v>
      </c>
      <c r="CK258" t="n">
        <v>0.8901</v>
      </c>
      <c r="DL258" t="inlineStr">
        <is>
          <t>upstream_gene_variant</t>
        </is>
      </c>
      <c r="DM258" t="inlineStr">
        <is>
          <t>MODIFIER</t>
        </is>
      </c>
      <c r="DS258" t="n">
        <v>1</v>
      </c>
      <c r="DZ258" t="n">
        <v>1</v>
      </c>
      <c r="FA258" t="inlineStr">
        <is>
          <t>25553291,28185911</t>
        </is>
      </c>
      <c r="FB258" t="n">
        <v>79157</v>
      </c>
      <c r="GJ258" t="inlineStr">
        <is>
          <t>rs237057</t>
        </is>
      </c>
      <c r="GK258" t="inlineStr">
        <is>
          <t>rs237057</t>
        </is>
      </c>
      <c r="GL258" t="inlineStr">
        <is>
          <t>rs237057</t>
        </is>
      </c>
      <c r="GW258" t="n">
        <v>0.66</v>
      </c>
      <c r="GX258" t="n">
        <v>0.93</v>
      </c>
      <c r="GZ258" t="inlineStr">
        <is>
          <t>17</t>
        </is>
      </c>
      <c r="HA258" t="n">
        <v>74733099</v>
      </c>
      <c r="HC258" t="inlineStr">
        <is>
          <t>AD=1807;DP=1814;nBI=116;nSI=974;PS=834.9;</t>
        </is>
      </c>
      <c r="HF258" t="inlineStr">
        <is>
          <t>AD=1807;DP=1814;nBI=116;nSI=974;PS=834.9;</t>
        </is>
      </c>
      <c r="HG258" t="n">
        <v>1807</v>
      </c>
      <c r="HH258" t="n">
        <v>7</v>
      </c>
      <c r="HI258" t="n">
        <v>1807</v>
      </c>
      <c r="HJ258" t="inlineStr">
        <is>
          <t>17:74733099</t>
        </is>
      </c>
      <c r="HK258" t="inlineStr">
        <is>
          <t>A</t>
        </is>
      </c>
      <c r="HQ258" t="inlineStr">
        <is>
          <t>G</t>
        </is>
      </c>
      <c r="HR258" t="inlineStr">
        <is>
          <t>A</t>
        </is>
      </c>
      <c r="HU258" t="inlineStr">
        <is>
          <t>17_74733099_74733099_G_A</t>
        </is>
      </c>
      <c r="HV258" t="inlineStr">
        <is>
          <t>17</t>
        </is>
      </c>
      <c r="HW258" t="n">
        <v>74733099</v>
      </c>
      <c r="HX258" t="n">
        <v>74733099</v>
      </c>
      <c r="HY258" t="inlineStr">
        <is>
          <t>exonic</t>
        </is>
      </c>
      <c r="HZ258" t="inlineStr">
        <is>
          <t>NM_001353018.2</t>
        </is>
      </c>
      <c r="IB258" t="inlineStr">
        <is>
          <t>synonymous SNV</t>
        </is>
      </c>
      <c r="IC258" t="inlineStr">
        <is>
          <t>SRSF2:NM_001195427:exon1:c.C144T:p.D48D,SRSF2:NM_003016:exon1:c.C144T:p.D48D</t>
        </is>
      </c>
      <c r="IE258" t="inlineStr">
        <is>
          <t>17_74733099_G_A</t>
        </is>
      </c>
      <c r="IP258" t="n">
        <v>0.93</v>
      </c>
      <c r="IQ258" t="n">
        <v>0.89</v>
      </c>
      <c r="IR258" t="n">
        <v>0.51</v>
      </c>
      <c r="IS258" t="n">
        <v>0.92</v>
      </c>
      <c r="IT258" t="n">
        <v>0.92</v>
      </c>
      <c r="IU258" t="n">
        <v>0.89</v>
      </c>
      <c r="IV258" t="n">
        <v>0.93</v>
      </c>
      <c r="IW258" t="n">
        <v>0.91</v>
      </c>
      <c r="IX258" t="n">
        <v>0.92</v>
      </c>
      <c r="JB258" t="inlineStr">
        <is>
          <t>hmvp</t>
        </is>
      </c>
      <c r="JK258" t="n">
        <v>8</v>
      </c>
    </row>
    <row r="259">
      <c r="C259" t="inlineStr">
        <is>
          <t>B</t>
        </is>
      </c>
      <c r="D259" t="inlineStr">
        <is>
          <t>chr17:74733099-74733099</t>
        </is>
      </c>
      <c r="E259" t="inlineStr">
        <is>
          <t>METTL23</t>
        </is>
      </c>
      <c r="L259" t="n">
        <v>0.99614</v>
      </c>
      <c r="M259" t="n">
        <v>1807</v>
      </c>
      <c r="N259" t="n">
        <v>1814</v>
      </c>
      <c r="O259" t="n">
        <v>116</v>
      </c>
      <c r="P259" t="n">
        <v>974</v>
      </c>
      <c r="Q259" t="n">
        <v>834.9</v>
      </c>
      <c r="V259" t="inlineStr">
        <is>
          <t>8_8</t>
        </is>
      </c>
      <c r="W259" t="n">
        <v>1289</v>
      </c>
      <c r="X259" t="n">
        <v>0.99922</v>
      </c>
      <c r="Y259" t="inlineStr">
        <is>
          <t>rs237057</t>
        </is>
      </c>
      <c r="Z259" t="inlineStr"/>
      <c r="AA259" t="inlineStr">
        <is>
          <t>BA1</t>
        </is>
      </c>
      <c r="AC259" t="inlineStr">
        <is>
          <t>neurodevelopment; Depressed nasal bridge; Flat occiput; Global developmental delay; Intellectual disability; Long philtrum; Pes planus; Seizures; Thin vermilion border</t>
        </is>
      </c>
      <c r="AD259" t="inlineStr">
        <is>
          <t>Intellectual developmental disorder, autosomal recessive 44, 615942 (3), Autosomal recessive</t>
        </is>
      </c>
      <c r="AE259" t="n">
        <v>0</v>
      </c>
      <c r="AF259" t="inlineStr"/>
      <c r="AV259" t="n">
        <v>1</v>
      </c>
      <c r="AY259" t="n">
        <v>0.9669</v>
      </c>
      <c r="BC259" t="n">
        <v>0.932476</v>
      </c>
      <c r="BD259" t="n">
        <v>0.92</v>
      </c>
      <c r="BE259" t="n">
        <v>0.93</v>
      </c>
      <c r="BF259" t="n">
        <v>0.42</v>
      </c>
      <c r="BG259" t="n">
        <v>0.91</v>
      </c>
      <c r="BH259" t="n">
        <v>0.9</v>
      </c>
      <c r="BI259" t="n">
        <v>0.79</v>
      </c>
      <c r="BJ259" t="n">
        <v>0.8881</v>
      </c>
      <c r="BK259" t="n">
        <v>0.922</v>
      </c>
      <c r="BL259" t="n">
        <v>0.5086000000000001</v>
      </c>
      <c r="BM259" t="n">
        <v>0.9157</v>
      </c>
      <c r="BN259" t="n">
        <v>0.8923</v>
      </c>
      <c r="BO259" t="n">
        <v>0.9286</v>
      </c>
      <c r="BP259" t="n">
        <v>0.9064</v>
      </c>
      <c r="BQ259" t="n">
        <v>0.9161</v>
      </c>
      <c r="BR259" t="n">
        <v>0.8</v>
      </c>
      <c r="BS259" t="n">
        <v>0.93</v>
      </c>
      <c r="BT259" t="n">
        <v>0.53</v>
      </c>
      <c r="BU259" t="n">
        <v>0.8951</v>
      </c>
      <c r="BV259" t="n">
        <v>0.4968</v>
      </c>
      <c r="BW259" t="n">
        <v>0.9118000000000001</v>
      </c>
      <c r="BX259" t="n">
        <v>0.9497</v>
      </c>
      <c r="BY259" t="n">
        <v>0.9233</v>
      </c>
      <c r="BZ259" t="n">
        <v>0.891</v>
      </c>
      <c r="CA259" t="n">
        <v>0.9292</v>
      </c>
      <c r="CB259" t="n">
        <v>0.918</v>
      </c>
      <c r="CC259" t="n">
        <v>0.915</v>
      </c>
      <c r="CD259" t="n">
        <v>0.8038999999999999</v>
      </c>
      <c r="CE259" t="n">
        <v>0.4961</v>
      </c>
      <c r="CF259" t="n">
        <v>0.9033</v>
      </c>
      <c r="CG259" t="n">
        <v>0.9669</v>
      </c>
      <c r="CH259" t="n">
        <v>0.921</v>
      </c>
      <c r="CI259" t="n">
        <v>0.892</v>
      </c>
      <c r="CJ259" t="n">
        <v>0.9347</v>
      </c>
      <c r="CK259" t="n">
        <v>0.8901</v>
      </c>
      <c r="DL259" t="inlineStr">
        <is>
          <t>downstream_gene_variant</t>
        </is>
      </c>
      <c r="DM259" t="inlineStr">
        <is>
          <t>MODIFIER</t>
        </is>
      </c>
      <c r="DS259" t="n">
        <v>1</v>
      </c>
      <c r="DZ259" t="n">
        <v>1</v>
      </c>
      <c r="EZ259" t="n">
        <v>615262</v>
      </c>
      <c r="FA259" t="inlineStr">
        <is>
          <t>25553291,28185911</t>
        </is>
      </c>
      <c r="FB259" t="n">
        <v>124512</v>
      </c>
      <c r="FC259" t="inlineStr">
        <is>
          <t>METTL23, C17orf95, MRT44</t>
        </is>
      </c>
      <c r="FD259" t="inlineStr">
        <is>
          <t>Methyltransferase-like 23</t>
        </is>
      </c>
      <c r="GJ259" t="inlineStr">
        <is>
          <t>rs237057</t>
        </is>
      </c>
      <c r="GK259" t="inlineStr">
        <is>
          <t>rs237057</t>
        </is>
      </c>
      <c r="GL259" t="inlineStr">
        <is>
          <t>rs237057</t>
        </is>
      </c>
      <c r="GW259" t="n">
        <v>0.66</v>
      </c>
      <c r="GX259" t="n">
        <v>0.93</v>
      </c>
      <c r="GZ259" t="inlineStr">
        <is>
          <t>17</t>
        </is>
      </c>
      <c r="HA259" t="n">
        <v>74733099</v>
      </c>
      <c r="HC259" t="inlineStr">
        <is>
          <t>AD=1807;DP=1814;nBI=116;nSI=974;PS=834.9;</t>
        </is>
      </c>
      <c r="HF259" t="inlineStr">
        <is>
          <t>AD=1807;DP=1814;nBI=116;nSI=974;PS=834.9;</t>
        </is>
      </c>
      <c r="HG259" t="n">
        <v>1807</v>
      </c>
      <c r="HH259" t="n">
        <v>7</v>
      </c>
      <c r="HI259" t="n">
        <v>1807</v>
      </c>
      <c r="HJ259" t="inlineStr">
        <is>
          <t>17:74733099</t>
        </is>
      </c>
      <c r="HK259" t="inlineStr">
        <is>
          <t>A</t>
        </is>
      </c>
      <c r="HQ259" t="inlineStr">
        <is>
          <t>G</t>
        </is>
      </c>
      <c r="HR259" t="inlineStr">
        <is>
          <t>A</t>
        </is>
      </c>
      <c r="HU259" t="inlineStr">
        <is>
          <t>17_74733099_74733099_G_A</t>
        </is>
      </c>
      <c r="HV259" t="inlineStr">
        <is>
          <t>17</t>
        </is>
      </c>
      <c r="HW259" t="n">
        <v>74733099</v>
      </c>
      <c r="HX259" t="n">
        <v>74733099</v>
      </c>
      <c r="HY259" t="inlineStr">
        <is>
          <t>exonic</t>
        </is>
      </c>
      <c r="HZ259" t="inlineStr">
        <is>
          <t>NM_001378353.1</t>
        </is>
      </c>
      <c r="IB259" t="inlineStr">
        <is>
          <t>synonymous SNV</t>
        </is>
      </c>
      <c r="IC259" t="inlineStr">
        <is>
          <t>SRSF2:NM_001195427:exon1:c.C144T:p.D48D,SRSF2:NM_003016:exon1:c.C144T:p.D48D</t>
        </is>
      </c>
      <c r="IE259" t="inlineStr">
        <is>
          <t>17_74733099_G_A</t>
        </is>
      </c>
      <c r="IP259" t="n">
        <v>0.93</v>
      </c>
      <c r="IQ259" t="n">
        <v>0.89</v>
      </c>
      <c r="IR259" t="n">
        <v>0.51</v>
      </c>
      <c r="IS259" t="n">
        <v>0.92</v>
      </c>
      <c r="IT259" t="n">
        <v>0.92</v>
      </c>
      <c r="IU259" t="n">
        <v>0.89</v>
      </c>
      <c r="IV259" t="n">
        <v>0.93</v>
      </c>
      <c r="IW259" t="n">
        <v>0.91</v>
      </c>
      <c r="IX259" t="n">
        <v>0.92</v>
      </c>
      <c r="JB259" t="inlineStr">
        <is>
          <t>hmvp</t>
        </is>
      </c>
      <c r="JC259" t="inlineStr">
        <is>
          <t>17q25.1</t>
        </is>
      </c>
      <c r="JD259" t="inlineStr">
        <is>
          <t>17q25.1</t>
        </is>
      </c>
      <c r="JE259" t="inlineStr">
        <is>
          <t>METTL23</t>
        </is>
      </c>
      <c r="JF259" t="n">
        <v>124512</v>
      </c>
      <c r="JG259" t="inlineStr">
        <is>
          <t>ENSG00000181038</t>
        </is>
      </c>
      <c r="JH259" t="inlineStr"/>
      <c r="JI259" t="inlineStr">
        <is>
          <t>Mettl23 (MGI:1921569)</t>
        </is>
      </c>
      <c r="JK259" t="n">
        <v>8</v>
      </c>
    </row>
    <row r="260">
      <c r="C260" t="inlineStr">
        <is>
          <t>B</t>
        </is>
      </c>
      <c r="D260" t="inlineStr">
        <is>
          <t>chr17:74733099-74733099</t>
        </is>
      </c>
      <c r="E260" t="inlineStr">
        <is>
          <t>METTL23</t>
        </is>
      </c>
      <c r="L260" t="n">
        <v>0.99614</v>
      </c>
      <c r="M260" t="n">
        <v>1807</v>
      </c>
      <c r="N260" t="n">
        <v>1814</v>
      </c>
      <c r="O260" t="n">
        <v>116</v>
      </c>
      <c r="P260" t="n">
        <v>974</v>
      </c>
      <c r="Q260" t="n">
        <v>834.9</v>
      </c>
      <c r="V260" t="inlineStr">
        <is>
          <t>8_8</t>
        </is>
      </c>
      <c r="W260" t="n">
        <v>1289</v>
      </c>
      <c r="X260" t="n">
        <v>0.99922</v>
      </c>
      <c r="Y260" t="inlineStr">
        <is>
          <t>rs237057</t>
        </is>
      </c>
      <c r="Z260" t="inlineStr"/>
      <c r="AA260" t="inlineStr">
        <is>
          <t>BA1</t>
        </is>
      </c>
      <c r="AC260" t="inlineStr">
        <is>
          <t>neurodevelopment; Depressed nasal bridge; Flat occiput; Global developmental delay; Intellectual disability; Long philtrum; Pes planus; Seizures; Thin vermilion border</t>
        </is>
      </c>
      <c r="AD260" t="inlineStr">
        <is>
          <t>Intellectual developmental disorder, autosomal recessive 44, 615942 (3), Autosomal recessive</t>
        </is>
      </c>
      <c r="AE260" t="n">
        <v>0</v>
      </c>
      <c r="AF260" t="inlineStr"/>
      <c r="AV260" t="n">
        <v>1</v>
      </c>
      <c r="AY260" t="n">
        <v>0.9669</v>
      </c>
      <c r="BC260" t="n">
        <v>0.932476</v>
      </c>
      <c r="BD260" t="n">
        <v>0.92</v>
      </c>
      <c r="BE260" t="n">
        <v>0.93</v>
      </c>
      <c r="BF260" t="n">
        <v>0.42</v>
      </c>
      <c r="BG260" t="n">
        <v>0.91</v>
      </c>
      <c r="BH260" t="n">
        <v>0.9</v>
      </c>
      <c r="BI260" t="n">
        <v>0.79</v>
      </c>
      <c r="BJ260" t="n">
        <v>0.8881</v>
      </c>
      <c r="BK260" t="n">
        <v>0.922</v>
      </c>
      <c r="BL260" t="n">
        <v>0.5086000000000001</v>
      </c>
      <c r="BM260" t="n">
        <v>0.9157</v>
      </c>
      <c r="BN260" t="n">
        <v>0.8923</v>
      </c>
      <c r="BO260" t="n">
        <v>0.9286</v>
      </c>
      <c r="BP260" t="n">
        <v>0.9064</v>
      </c>
      <c r="BQ260" t="n">
        <v>0.9161</v>
      </c>
      <c r="BR260" t="n">
        <v>0.8</v>
      </c>
      <c r="BS260" t="n">
        <v>0.93</v>
      </c>
      <c r="BT260" t="n">
        <v>0.53</v>
      </c>
      <c r="BU260" t="n">
        <v>0.8951</v>
      </c>
      <c r="BV260" t="n">
        <v>0.4968</v>
      </c>
      <c r="BW260" t="n">
        <v>0.9118000000000001</v>
      </c>
      <c r="BX260" t="n">
        <v>0.9497</v>
      </c>
      <c r="BY260" t="n">
        <v>0.9233</v>
      </c>
      <c r="BZ260" t="n">
        <v>0.891</v>
      </c>
      <c r="CA260" t="n">
        <v>0.9292</v>
      </c>
      <c r="CB260" t="n">
        <v>0.918</v>
      </c>
      <c r="CC260" t="n">
        <v>0.915</v>
      </c>
      <c r="CD260" t="n">
        <v>0.8038999999999999</v>
      </c>
      <c r="CE260" t="n">
        <v>0.4961</v>
      </c>
      <c r="CF260" t="n">
        <v>0.9033</v>
      </c>
      <c r="CG260" t="n">
        <v>0.9669</v>
      </c>
      <c r="CH260" t="n">
        <v>0.921</v>
      </c>
      <c r="CI260" t="n">
        <v>0.892</v>
      </c>
      <c r="CJ260" t="n">
        <v>0.9347</v>
      </c>
      <c r="CK260" t="n">
        <v>0.8901</v>
      </c>
      <c r="DL260" t="inlineStr">
        <is>
          <t>downstream_gene_variant</t>
        </is>
      </c>
      <c r="DM260" t="inlineStr">
        <is>
          <t>MODIFIER</t>
        </is>
      </c>
      <c r="DS260" t="n">
        <v>1</v>
      </c>
      <c r="DZ260" t="n">
        <v>1</v>
      </c>
      <c r="EZ260" t="n">
        <v>615262</v>
      </c>
      <c r="FA260" t="inlineStr">
        <is>
          <t>25553291,28185911</t>
        </is>
      </c>
      <c r="FB260" t="n">
        <v>124512</v>
      </c>
      <c r="FC260" t="inlineStr">
        <is>
          <t>METTL23, C17orf95, MRT44</t>
        </is>
      </c>
      <c r="FD260" t="inlineStr">
        <is>
          <t>Methyltransferase-like 23</t>
        </is>
      </c>
      <c r="GJ260" t="inlineStr">
        <is>
          <t>rs237057</t>
        </is>
      </c>
      <c r="GK260" t="inlineStr">
        <is>
          <t>rs237057</t>
        </is>
      </c>
      <c r="GL260" t="inlineStr">
        <is>
          <t>rs237057</t>
        </is>
      </c>
      <c r="GW260" t="n">
        <v>0.66</v>
      </c>
      <c r="GX260" t="n">
        <v>0.93</v>
      </c>
      <c r="GZ260" t="inlineStr">
        <is>
          <t>17</t>
        </is>
      </c>
      <c r="HA260" t="n">
        <v>74733099</v>
      </c>
      <c r="HC260" t="inlineStr">
        <is>
          <t>AD=1807;DP=1814;nBI=116;nSI=974;PS=834.9;</t>
        </is>
      </c>
      <c r="HF260" t="inlineStr">
        <is>
          <t>AD=1807;DP=1814;nBI=116;nSI=974;PS=834.9;</t>
        </is>
      </c>
      <c r="HG260" t="n">
        <v>1807</v>
      </c>
      <c r="HH260" t="n">
        <v>7</v>
      </c>
      <c r="HI260" t="n">
        <v>1807</v>
      </c>
      <c r="HJ260" t="inlineStr">
        <is>
          <t>17:74733099</t>
        </is>
      </c>
      <c r="HK260" t="inlineStr">
        <is>
          <t>A</t>
        </is>
      </c>
      <c r="HQ260" t="inlineStr">
        <is>
          <t>G</t>
        </is>
      </c>
      <c r="HR260" t="inlineStr">
        <is>
          <t>A</t>
        </is>
      </c>
      <c r="HU260" t="inlineStr">
        <is>
          <t>17_74733099_74733099_G_A</t>
        </is>
      </c>
      <c r="HV260" t="inlineStr">
        <is>
          <t>17</t>
        </is>
      </c>
      <c r="HW260" t="n">
        <v>74733099</v>
      </c>
      <c r="HX260" t="n">
        <v>74733099</v>
      </c>
      <c r="HY260" t="inlineStr">
        <is>
          <t>exonic</t>
        </is>
      </c>
      <c r="HZ260" t="inlineStr">
        <is>
          <t>NR_038193.2</t>
        </is>
      </c>
      <c r="IB260" t="inlineStr">
        <is>
          <t>synonymous SNV</t>
        </is>
      </c>
      <c r="IC260" t="inlineStr">
        <is>
          <t>SRSF2:NM_001195427:exon1:c.C144T:p.D48D,SRSF2:NM_003016:exon1:c.C144T:p.D48D</t>
        </is>
      </c>
      <c r="IE260" t="inlineStr">
        <is>
          <t>17_74733099_G_A</t>
        </is>
      </c>
      <c r="IP260" t="n">
        <v>0.93</v>
      </c>
      <c r="IQ260" t="n">
        <v>0.89</v>
      </c>
      <c r="IR260" t="n">
        <v>0.51</v>
      </c>
      <c r="IS260" t="n">
        <v>0.92</v>
      </c>
      <c r="IT260" t="n">
        <v>0.92</v>
      </c>
      <c r="IU260" t="n">
        <v>0.89</v>
      </c>
      <c r="IV260" t="n">
        <v>0.93</v>
      </c>
      <c r="IW260" t="n">
        <v>0.91</v>
      </c>
      <c r="IX260" t="n">
        <v>0.92</v>
      </c>
      <c r="JB260" t="inlineStr">
        <is>
          <t>hmvp</t>
        </is>
      </c>
      <c r="JC260" t="inlineStr">
        <is>
          <t>17q25.1</t>
        </is>
      </c>
      <c r="JD260" t="inlineStr">
        <is>
          <t>17q25.1</t>
        </is>
      </c>
      <c r="JE260" t="inlineStr">
        <is>
          <t>METTL23</t>
        </is>
      </c>
      <c r="JF260" t="n">
        <v>124512</v>
      </c>
      <c r="JG260" t="inlineStr">
        <is>
          <t>ENSG00000181038</t>
        </is>
      </c>
      <c r="JH260" t="inlineStr"/>
      <c r="JI260" t="inlineStr">
        <is>
          <t>Mettl23 (MGI:1921569)</t>
        </is>
      </c>
      <c r="JK260" t="n">
        <v>8</v>
      </c>
    </row>
    <row r="261">
      <c r="C261" t="inlineStr">
        <is>
          <t>B</t>
        </is>
      </c>
      <c r="D261" t="inlineStr">
        <is>
          <t>chr17:74733099-74733099</t>
        </is>
      </c>
      <c r="E261" t="inlineStr">
        <is>
          <t>MFSD11</t>
        </is>
      </c>
      <c r="L261" t="n">
        <v>0.99614</v>
      </c>
      <c r="M261" t="n">
        <v>1807</v>
      </c>
      <c r="N261" t="n">
        <v>1814</v>
      </c>
      <c r="O261" t="n">
        <v>116</v>
      </c>
      <c r="P261" t="n">
        <v>974</v>
      </c>
      <c r="Q261" t="n">
        <v>834.9</v>
      </c>
      <c r="V261" t="inlineStr">
        <is>
          <t>8_8</t>
        </is>
      </c>
      <c r="W261" t="n">
        <v>1289</v>
      </c>
      <c r="X261" t="n">
        <v>0.99922</v>
      </c>
      <c r="Y261" t="inlineStr">
        <is>
          <t>rs237057</t>
        </is>
      </c>
      <c r="Z261" t="inlineStr"/>
      <c r="AA261" t="inlineStr">
        <is>
          <t>BA1</t>
        </is>
      </c>
      <c r="AE261" t="n">
        <v>0.08507000000000001</v>
      </c>
      <c r="AF261" t="inlineStr"/>
      <c r="AV261" t="n">
        <v>1</v>
      </c>
      <c r="AY261" t="n">
        <v>0.9669</v>
      </c>
      <c r="BC261" t="n">
        <v>0.932476</v>
      </c>
      <c r="BD261" t="n">
        <v>0.92</v>
      </c>
      <c r="BE261" t="n">
        <v>0.93</v>
      </c>
      <c r="BF261" t="n">
        <v>0.42</v>
      </c>
      <c r="BG261" t="n">
        <v>0.91</v>
      </c>
      <c r="BH261" t="n">
        <v>0.9</v>
      </c>
      <c r="BI261" t="n">
        <v>0.79</v>
      </c>
      <c r="BJ261" t="n">
        <v>0.8881</v>
      </c>
      <c r="BK261" t="n">
        <v>0.922</v>
      </c>
      <c r="BL261" t="n">
        <v>0.5086000000000001</v>
      </c>
      <c r="BM261" t="n">
        <v>0.9157</v>
      </c>
      <c r="BN261" t="n">
        <v>0.8923</v>
      </c>
      <c r="BO261" t="n">
        <v>0.9286</v>
      </c>
      <c r="BP261" t="n">
        <v>0.9064</v>
      </c>
      <c r="BQ261" t="n">
        <v>0.9161</v>
      </c>
      <c r="BR261" t="n">
        <v>0.8</v>
      </c>
      <c r="BS261" t="n">
        <v>0.93</v>
      </c>
      <c r="BT261" t="n">
        <v>0.53</v>
      </c>
      <c r="BU261" t="n">
        <v>0.8951</v>
      </c>
      <c r="BV261" t="n">
        <v>0.4968</v>
      </c>
      <c r="BW261" t="n">
        <v>0.9118000000000001</v>
      </c>
      <c r="BX261" t="n">
        <v>0.9497</v>
      </c>
      <c r="BY261" t="n">
        <v>0.9233</v>
      </c>
      <c r="BZ261" t="n">
        <v>0.891</v>
      </c>
      <c r="CA261" t="n">
        <v>0.9292</v>
      </c>
      <c r="CB261" t="n">
        <v>0.918</v>
      </c>
      <c r="CC261" t="n">
        <v>0.915</v>
      </c>
      <c r="CD261" t="n">
        <v>0.8038999999999999</v>
      </c>
      <c r="CE261" t="n">
        <v>0.4961</v>
      </c>
      <c r="CF261" t="n">
        <v>0.9033</v>
      </c>
      <c r="CG261" t="n">
        <v>0.9669</v>
      </c>
      <c r="CH261" t="n">
        <v>0.921</v>
      </c>
      <c r="CI261" t="n">
        <v>0.892</v>
      </c>
      <c r="CJ261" t="n">
        <v>0.9347</v>
      </c>
      <c r="CK261" t="n">
        <v>0.8901</v>
      </c>
      <c r="DL261" t="inlineStr">
        <is>
          <t>upstream_gene_variant</t>
        </is>
      </c>
      <c r="DM261" t="inlineStr">
        <is>
          <t>MODIFIER</t>
        </is>
      </c>
      <c r="DS261" t="n">
        <v>1</v>
      </c>
      <c r="DZ261" t="n">
        <v>1</v>
      </c>
      <c r="FA261" t="inlineStr">
        <is>
          <t>25553291,28185911</t>
        </is>
      </c>
      <c r="FB261" t="n">
        <v>79157</v>
      </c>
      <c r="GJ261" t="inlineStr">
        <is>
          <t>rs237057</t>
        </is>
      </c>
      <c r="GK261" t="inlineStr">
        <is>
          <t>rs237057</t>
        </is>
      </c>
      <c r="GL261" t="inlineStr">
        <is>
          <t>rs237057</t>
        </is>
      </c>
      <c r="GW261" t="n">
        <v>0.66</v>
      </c>
      <c r="GX261" t="n">
        <v>0.93</v>
      </c>
      <c r="GZ261" t="inlineStr">
        <is>
          <t>17</t>
        </is>
      </c>
      <c r="HA261" t="n">
        <v>74733099</v>
      </c>
      <c r="HC261" t="inlineStr">
        <is>
          <t>AD=1807;DP=1814;nBI=116;nSI=974;PS=834.9;</t>
        </is>
      </c>
      <c r="HF261" t="inlineStr">
        <is>
          <t>AD=1807;DP=1814;nBI=116;nSI=974;PS=834.9;</t>
        </is>
      </c>
      <c r="HG261" t="n">
        <v>1807</v>
      </c>
      <c r="HH261" t="n">
        <v>7</v>
      </c>
      <c r="HI261" t="n">
        <v>1807</v>
      </c>
      <c r="HJ261" t="inlineStr">
        <is>
          <t>17:74733099</t>
        </is>
      </c>
      <c r="HK261" t="inlineStr">
        <is>
          <t>A</t>
        </is>
      </c>
      <c r="HQ261" t="inlineStr">
        <is>
          <t>G</t>
        </is>
      </c>
      <c r="HR261" t="inlineStr">
        <is>
          <t>A</t>
        </is>
      </c>
      <c r="HU261" t="inlineStr">
        <is>
          <t>17_74733099_74733099_G_A</t>
        </is>
      </c>
      <c r="HV261" t="inlineStr">
        <is>
          <t>17</t>
        </is>
      </c>
      <c r="HW261" t="n">
        <v>74733099</v>
      </c>
      <c r="HX261" t="n">
        <v>74733099</v>
      </c>
      <c r="HY261" t="inlineStr">
        <is>
          <t>exonic</t>
        </is>
      </c>
      <c r="HZ261" t="inlineStr">
        <is>
          <t>NM_001353019.2</t>
        </is>
      </c>
      <c r="IB261" t="inlineStr">
        <is>
          <t>synonymous SNV</t>
        </is>
      </c>
      <c r="IC261" t="inlineStr">
        <is>
          <t>SRSF2:NM_001195427:exon1:c.C144T:p.D48D,SRSF2:NM_003016:exon1:c.C144T:p.D48D</t>
        </is>
      </c>
      <c r="IE261" t="inlineStr">
        <is>
          <t>17_74733099_G_A</t>
        </is>
      </c>
      <c r="IP261" t="n">
        <v>0.93</v>
      </c>
      <c r="IQ261" t="n">
        <v>0.89</v>
      </c>
      <c r="IR261" t="n">
        <v>0.51</v>
      </c>
      <c r="IS261" t="n">
        <v>0.92</v>
      </c>
      <c r="IT261" t="n">
        <v>0.92</v>
      </c>
      <c r="IU261" t="n">
        <v>0.89</v>
      </c>
      <c r="IV261" t="n">
        <v>0.93</v>
      </c>
      <c r="IW261" t="n">
        <v>0.91</v>
      </c>
      <c r="IX261" t="n">
        <v>0.92</v>
      </c>
      <c r="JB261" t="inlineStr">
        <is>
          <t>hmvp</t>
        </is>
      </c>
      <c r="JK261" t="n">
        <v>8</v>
      </c>
    </row>
    <row r="262">
      <c r="C262" t="inlineStr">
        <is>
          <t>B</t>
        </is>
      </c>
      <c r="D262" t="inlineStr">
        <is>
          <t>chr17:74733099-74733099</t>
        </is>
      </c>
      <c r="E262" t="inlineStr">
        <is>
          <t>METTL23</t>
        </is>
      </c>
      <c r="L262" t="n">
        <v>0.99614</v>
      </c>
      <c r="M262" t="n">
        <v>1807</v>
      </c>
      <c r="N262" t="n">
        <v>1814</v>
      </c>
      <c r="O262" t="n">
        <v>116</v>
      </c>
      <c r="P262" t="n">
        <v>974</v>
      </c>
      <c r="Q262" t="n">
        <v>834.9</v>
      </c>
      <c r="V262" t="inlineStr">
        <is>
          <t>8_8</t>
        </is>
      </c>
      <c r="W262" t="n">
        <v>1289</v>
      </c>
      <c r="X262" t="n">
        <v>0.99922</v>
      </c>
      <c r="Y262" t="inlineStr">
        <is>
          <t>rs237057</t>
        </is>
      </c>
      <c r="Z262" t="inlineStr"/>
      <c r="AA262" t="inlineStr">
        <is>
          <t>BA1</t>
        </is>
      </c>
      <c r="AC262" t="inlineStr">
        <is>
          <t>neurodevelopment; Depressed nasal bridge; Flat occiput; Global developmental delay; Intellectual disability; Long philtrum; Pes planus; Seizures; Thin vermilion border</t>
        </is>
      </c>
      <c r="AD262" t="inlineStr">
        <is>
          <t>Intellectual developmental disorder, autosomal recessive 44, 615942 (3), Autosomal recessive</t>
        </is>
      </c>
      <c r="AE262" t="n">
        <v>0</v>
      </c>
      <c r="AF262" t="inlineStr"/>
      <c r="AV262" t="n">
        <v>1</v>
      </c>
      <c r="AY262" t="n">
        <v>0.9669</v>
      </c>
      <c r="BC262" t="n">
        <v>0.932476</v>
      </c>
      <c r="BD262" t="n">
        <v>0.92</v>
      </c>
      <c r="BE262" t="n">
        <v>0.93</v>
      </c>
      <c r="BF262" t="n">
        <v>0.42</v>
      </c>
      <c r="BG262" t="n">
        <v>0.91</v>
      </c>
      <c r="BH262" t="n">
        <v>0.9</v>
      </c>
      <c r="BI262" t="n">
        <v>0.79</v>
      </c>
      <c r="BJ262" t="n">
        <v>0.8881</v>
      </c>
      <c r="BK262" t="n">
        <v>0.922</v>
      </c>
      <c r="BL262" t="n">
        <v>0.5086000000000001</v>
      </c>
      <c r="BM262" t="n">
        <v>0.9157</v>
      </c>
      <c r="BN262" t="n">
        <v>0.8923</v>
      </c>
      <c r="BO262" t="n">
        <v>0.9286</v>
      </c>
      <c r="BP262" t="n">
        <v>0.9064</v>
      </c>
      <c r="BQ262" t="n">
        <v>0.9161</v>
      </c>
      <c r="BR262" t="n">
        <v>0.8</v>
      </c>
      <c r="BS262" t="n">
        <v>0.93</v>
      </c>
      <c r="BT262" t="n">
        <v>0.53</v>
      </c>
      <c r="BU262" t="n">
        <v>0.8951</v>
      </c>
      <c r="BV262" t="n">
        <v>0.4968</v>
      </c>
      <c r="BW262" t="n">
        <v>0.9118000000000001</v>
      </c>
      <c r="BX262" t="n">
        <v>0.9497</v>
      </c>
      <c r="BY262" t="n">
        <v>0.9233</v>
      </c>
      <c r="BZ262" t="n">
        <v>0.891</v>
      </c>
      <c r="CA262" t="n">
        <v>0.9292</v>
      </c>
      <c r="CB262" t="n">
        <v>0.918</v>
      </c>
      <c r="CC262" t="n">
        <v>0.915</v>
      </c>
      <c r="CD262" t="n">
        <v>0.8038999999999999</v>
      </c>
      <c r="CE262" t="n">
        <v>0.4961</v>
      </c>
      <c r="CF262" t="n">
        <v>0.9033</v>
      </c>
      <c r="CG262" t="n">
        <v>0.9669</v>
      </c>
      <c r="CH262" t="n">
        <v>0.921</v>
      </c>
      <c r="CI262" t="n">
        <v>0.892</v>
      </c>
      <c r="CJ262" t="n">
        <v>0.9347</v>
      </c>
      <c r="CK262" t="n">
        <v>0.8901</v>
      </c>
      <c r="DL262" t="inlineStr">
        <is>
          <t>downstream_gene_variant</t>
        </is>
      </c>
      <c r="DM262" t="inlineStr">
        <is>
          <t>MODIFIER</t>
        </is>
      </c>
      <c r="DS262" t="n">
        <v>1</v>
      </c>
      <c r="DZ262" t="n">
        <v>1</v>
      </c>
      <c r="EZ262" t="n">
        <v>615262</v>
      </c>
      <c r="FA262" t="inlineStr">
        <is>
          <t>25553291,28185911</t>
        </is>
      </c>
      <c r="FB262" t="n">
        <v>124512</v>
      </c>
      <c r="FC262" t="inlineStr">
        <is>
          <t>METTL23, C17orf95, MRT44</t>
        </is>
      </c>
      <c r="FD262" t="inlineStr">
        <is>
          <t>Methyltransferase-like 23</t>
        </is>
      </c>
      <c r="GJ262" t="inlineStr">
        <is>
          <t>rs237057</t>
        </is>
      </c>
      <c r="GK262" t="inlineStr">
        <is>
          <t>rs237057</t>
        </is>
      </c>
      <c r="GL262" t="inlineStr">
        <is>
          <t>rs237057</t>
        </is>
      </c>
      <c r="GW262" t="n">
        <v>0.66</v>
      </c>
      <c r="GX262" t="n">
        <v>0.93</v>
      </c>
      <c r="GZ262" t="inlineStr">
        <is>
          <t>17</t>
        </is>
      </c>
      <c r="HA262" t="n">
        <v>74733099</v>
      </c>
      <c r="HC262" t="inlineStr">
        <is>
          <t>AD=1807;DP=1814;nBI=116;nSI=974;PS=834.9;</t>
        </is>
      </c>
      <c r="HF262" t="inlineStr">
        <is>
          <t>AD=1807;DP=1814;nBI=116;nSI=974;PS=834.9;</t>
        </is>
      </c>
      <c r="HG262" t="n">
        <v>1807</v>
      </c>
      <c r="HH262" t="n">
        <v>7</v>
      </c>
      <c r="HI262" t="n">
        <v>1807</v>
      </c>
      <c r="HJ262" t="inlineStr">
        <is>
          <t>17:74733099</t>
        </is>
      </c>
      <c r="HK262" t="inlineStr">
        <is>
          <t>A</t>
        </is>
      </c>
      <c r="HQ262" t="inlineStr">
        <is>
          <t>G</t>
        </is>
      </c>
      <c r="HR262" t="inlineStr">
        <is>
          <t>A</t>
        </is>
      </c>
      <c r="HU262" t="inlineStr">
        <is>
          <t>17_74733099_74733099_G_A</t>
        </is>
      </c>
      <c r="HV262" t="inlineStr">
        <is>
          <t>17</t>
        </is>
      </c>
      <c r="HW262" t="n">
        <v>74733099</v>
      </c>
      <c r="HX262" t="n">
        <v>74733099</v>
      </c>
      <c r="HY262" t="inlineStr">
        <is>
          <t>exonic</t>
        </is>
      </c>
      <c r="HZ262" t="inlineStr">
        <is>
          <t>NM_001378352.1</t>
        </is>
      </c>
      <c r="IB262" t="inlineStr">
        <is>
          <t>synonymous SNV</t>
        </is>
      </c>
      <c r="IC262" t="inlineStr">
        <is>
          <t>SRSF2:NM_001195427:exon1:c.C144T:p.D48D,SRSF2:NM_003016:exon1:c.C144T:p.D48D</t>
        </is>
      </c>
      <c r="IE262" t="inlineStr">
        <is>
          <t>17_74733099_G_A</t>
        </is>
      </c>
      <c r="IP262" t="n">
        <v>0.93</v>
      </c>
      <c r="IQ262" t="n">
        <v>0.89</v>
      </c>
      <c r="IR262" t="n">
        <v>0.51</v>
      </c>
      <c r="IS262" t="n">
        <v>0.92</v>
      </c>
      <c r="IT262" t="n">
        <v>0.92</v>
      </c>
      <c r="IU262" t="n">
        <v>0.89</v>
      </c>
      <c r="IV262" t="n">
        <v>0.93</v>
      </c>
      <c r="IW262" t="n">
        <v>0.91</v>
      </c>
      <c r="IX262" t="n">
        <v>0.92</v>
      </c>
      <c r="JB262" t="inlineStr">
        <is>
          <t>hmvp</t>
        </is>
      </c>
      <c r="JC262" t="inlineStr">
        <is>
          <t>17q25.1</t>
        </is>
      </c>
      <c r="JD262" t="inlineStr">
        <is>
          <t>17q25.1</t>
        </is>
      </c>
      <c r="JE262" t="inlineStr">
        <is>
          <t>METTL23</t>
        </is>
      </c>
      <c r="JF262" t="n">
        <v>124512</v>
      </c>
      <c r="JG262" t="inlineStr">
        <is>
          <t>ENSG00000181038</t>
        </is>
      </c>
      <c r="JH262" t="inlineStr"/>
      <c r="JI262" t="inlineStr">
        <is>
          <t>Mettl23 (MGI:1921569)</t>
        </is>
      </c>
      <c r="JK262" t="n">
        <v>8</v>
      </c>
    </row>
    <row r="263">
      <c r="B263" t="inlineStr">
        <is>
          <t>O</t>
        </is>
      </c>
      <c r="C263" t="inlineStr">
        <is>
          <t>B</t>
        </is>
      </c>
      <c r="D263" t="inlineStr">
        <is>
          <t>chr15:90628537-90628537</t>
        </is>
      </c>
      <c r="E263" t="inlineStr">
        <is>
          <t>IDH2</t>
        </is>
      </c>
      <c r="F263" t="inlineStr">
        <is>
          <t>NM_002168.4</t>
        </is>
      </c>
      <c r="G263" t="inlineStr">
        <is>
          <t>NP_002159.2</t>
        </is>
      </c>
      <c r="H263" t="inlineStr">
        <is>
          <t>c.1050C&gt;T</t>
        </is>
      </c>
      <c r="I263" t="inlineStr">
        <is>
          <t>p.Thr350=</t>
        </is>
      </c>
      <c r="J263" t="inlineStr">
        <is>
          <t>8_11</t>
        </is>
      </c>
      <c r="L263" t="n">
        <v>0.45736</v>
      </c>
      <c r="M263" t="n">
        <v>783</v>
      </c>
      <c r="N263" t="n">
        <v>1712</v>
      </c>
      <c r="O263" t="n">
        <v>34</v>
      </c>
      <c r="P263" t="n">
        <v>421</v>
      </c>
      <c r="Q263" t="n">
        <v>330.4</v>
      </c>
      <c r="V263" t="inlineStr">
        <is>
          <t>3_8</t>
        </is>
      </c>
      <c r="W263" t="n">
        <v>1170</v>
      </c>
      <c r="X263" t="n">
        <v>0.48498</v>
      </c>
      <c r="Y263" t="inlineStr">
        <is>
          <t>rs11540478</t>
        </is>
      </c>
      <c r="Z263" t="inlineStr"/>
      <c r="AA263" t="inlineStr">
        <is>
          <t>BA1,BP6,BP7</t>
        </is>
      </c>
      <c r="AB263" t="inlineStr">
        <is>
          <t>AD</t>
        </is>
      </c>
      <c r="AC26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263" t="inlineStr">
        <is>
          <t>D-2-hydroxyglutaric aciduria 2, 613657 (3)</t>
        </is>
      </c>
      <c r="AE263" t="n">
        <v>0.88271</v>
      </c>
      <c r="AF263" t="inlineStr"/>
      <c r="AG263" t="n">
        <v>1</v>
      </c>
      <c r="AI263" t="inlineStr">
        <is>
          <t>RCV000146092.1</t>
        </is>
      </c>
      <c r="AJ263" t="inlineStr">
        <is>
          <t>[[1]] RCV000534348,[[1]] RCV000676984  [[2]] RCV000676984,[[1]] RCV000146092</t>
        </is>
      </c>
      <c r="AK263" t="inlineStr">
        <is>
          <t>[[1]] Benign~~Invitae,Mayo Clinic  [[2]] Benign~~GeneDx,University of Chicago  [[1]] Benign~~Mayo Clinic Laboratories,Mayo Clinic  [[2]] Benign~~GeneDx</t>
        </is>
      </c>
      <c r="AS263" t="inlineStr">
        <is>
          <t>CM174312</t>
        </is>
      </c>
      <c r="AT263" t="inlineStr">
        <is>
          <t>DFP</t>
        </is>
      </c>
      <c r="AV263" t="n">
        <v>1</v>
      </c>
      <c r="AY263" t="n">
        <v>0.201</v>
      </c>
      <c r="BC263" t="n">
        <v>0.194534</v>
      </c>
      <c r="BD263" t="n">
        <v>0.18</v>
      </c>
      <c r="BE263" t="n">
        <v>0.002</v>
      </c>
      <c r="BF263" t="n">
        <v>0.17</v>
      </c>
      <c r="BH263" t="n">
        <v>0.06900000000000001</v>
      </c>
      <c r="BI263" t="n">
        <v>0.09</v>
      </c>
      <c r="BJ263" t="n">
        <v>0.0286</v>
      </c>
      <c r="BK263" t="n">
        <v>0.201</v>
      </c>
      <c r="BL263" t="n">
        <v>0.1486</v>
      </c>
      <c r="BM263" t="n">
        <v>0.0767</v>
      </c>
      <c r="BN263" t="n">
        <v>0</v>
      </c>
      <c r="BO263" t="n">
        <v>0.0019</v>
      </c>
      <c r="BP263" t="n">
        <v>0.0152</v>
      </c>
      <c r="BQ263" t="n">
        <v>0.0025</v>
      </c>
      <c r="BR263" t="n">
        <v>0.046</v>
      </c>
      <c r="BS263" t="n">
        <v>0.0026</v>
      </c>
      <c r="BT263" t="n">
        <v>0.13</v>
      </c>
      <c r="BU263" t="n">
        <v>0.0343</v>
      </c>
      <c r="BV263" t="n">
        <v>0.1546</v>
      </c>
      <c r="BW263" t="n">
        <v>0.07389999999999999</v>
      </c>
      <c r="BX263" t="n">
        <v>0.0002</v>
      </c>
      <c r="BY263" t="n">
        <v>0.1836</v>
      </c>
      <c r="BZ263" t="n">
        <v>0.0005999999999999999</v>
      </c>
      <c r="CA263" t="n">
        <v>0.0013</v>
      </c>
      <c r="CB263" t="n">
        <v>0.0298</v>
      </c>
      <c r="CC263" t="n">
        <v>0.0027</v>
      </c>
      <c r="CD263" t="n">
        <v>0.0523</v>
      </c>
      <c r="CE263" t="n">
        <v>0.1411</v>
      </c>
      <c r="CF263" t="n">
        <v>0.06</v>
      </c>
      <c r="CG263" t="n">
        <v>0</v>
      </c>
      <c r="CH263" t="n">
        <v>0.1922</v>
      </c>
      <c r="CI263" t="n">
        <v>0.0011</v>
      </c>
      <c r="CJ263" t="n">
        <v>0.001</v>
      </c>
      <c r="CK263" t="n">
        <v>0.0092</v>
      </c>
      <c r="CX263" t="n">
        <v>1</v>
      </c>
      <c r="CZ263" t="n">
        <v>-0.1119</v>
      </c>
      <c r="DF263" t="inlineStr">
        <is>
          <t>KTIEAEAAHG T VTRHYREHQK</t>
        </is>
      </c>
      <c r="DG263" t="n">
        <v>1</v>
      </c>
      <c r="DL263" t="inlineStr">
        <is>
          <t>synonymous_variant</t>
        </is>
      </c>
      <c r="DM263" t="inlineStr">
        <is>
          <t>LOW</t>
        </is>
      </c>
      <c r="DS263" t="n">
        <v>1</v>
      </c>
      <c r="DU263" t="n">
        <v>2</v>
      </c>
      <c r="DY263" t="n">
        <v>1</v>
      </c>
      <c r="DZ263" t="n">
        <v>1</v>
      </c>
      <c r="EB263" t="inlineStr">
        <is>
          <t>Likely benign</t>
        </is>
      </c>
      <c r="EC263" t="inlineStr">
        <is>
          <t>bp6,bp6,bp6</t>
        </is>
      </c>
      <c r="ED263" t="inlineStr">
        <is>
          <t>single submitter, single submitter, single submitter  [[1]] no assertion criteria provided  [[2]] criteria provided, single submitter</t>
        </is>
      </c>
      <c r="EE263" t="inlineStr">
        <is>
          <t>[[1]] clinical testing,[[1]] clinical testing  [[2]] clinical testing,[[1]] clinical testing</t>
        </is>
      </c>
      <c r="EF263" t="inlineStr">
        <is>
          <t>[[1]] NA,[[1]] NA  [[2]] NA,[[1]] NA</t>
        </is>
      </c>
      <c r="EG263" t="inlineStr">
        <is>
          <t>[[1]] NM 002168.4(IDH2):c.1050C&gt;T (p.Thr350,[[1]] NM 002168.4(IDH2):c.1050C&gt;T (p.Thr350,[[1]] NM 002168.4(IDH2):c.1050C&gt;T (p.Thr350  [[1]] NM_002168.4(IDH2):c.1050C&gt;T (p.Thr350=) AND not provided  [[2]] NM_002168.4(IDH2):c.1050C&gt;T (p.Thr350=) AND not provided</t>
        </is>
      </c>
      <c r="EH263" t="inlineStr">
        <is>
          <t>[[1]] SCV000650097,[[1]] SCV000802811  [[2]] SCV001753753,[[1]] SCV000193309</t>
        </is>
      </c>
      <c r="EI263" t="inlineStr">
        <is>
          <t>[[1]] not provided,[[1]] not provided  [[2]] not provided,[[1]] not provided</t>
        </is>
      </c>
      <c r="EJ263" t="inlineStr">
        <is>
          <t>ALT</t>
        </is>
      </c>
      <c r="EK263" t="inlineStr">
        <is>
          <t>IDH2</t>
        </is>
      </c>
      <c r="EL263" t="inlineStr">
        <is>
          <t>NM_002168</t>
        </is>
      </c>
      <c r="EM263" t="inlineStr">
        <is>
          <t>NP_002159</t>
        </is>
      </c>
      <c r="EN263" t="n">
        <v>1050</v>
      </c>
      <c r="EO263" t="inlineStr">
        <is>
          <t>1050C&gt;T</t>
        </is>
      </c>
      <c r="EP263" t="inlineStr">
        <is>
          <t>T</t>
        </is>
      </c>
      <c r="EQ263" t="inlineStr">
        <is>
          <t>T</t>
        </is>
      </c>
      <c r="ES263" t="n">
        <v>350</v>
      </c>
      <c r="ET263" t="inlineStr">
        <is>
          <t>synonymous</t>
        </is>
      </c>
      <c r="EV263" t="n">
        <v>27649069</v>
      </c>
      <c r="EW263" t="inlineStr">
        <is>
          <t>A new functional IDH2 genetic variant is associated with the risk of lung cancer.</t>
        </is>
      </c>
      <c r="EZ263" t="n">
        <v>147650</v>
      </c>
      <c r="FA263" t="inlineStr">
        <is>
          <t>18414213,25576295,27649069,29465809,26377099,25894340</t>
        </is>
      </c>
      <c r="FB263" t="n">
        <v>3418</v>
      </c>
      <c r="FC263" t="inlineStr">
        <is>
          <t>IDH2, IDPM, D2HGA2</t>
        </is>
      </c>
      <c r="FD263" t="inlineStr">
        <is>
          <t>Isocitrate dehydrogenase, mitochondrial</t>
        </is>
      </c>
      <c r="GJ263" t="inlineStr">
        <is>
          <t>rs11540478,CM174312,COSV51561583,COSV51564870</t>
        </is>
      </c>
      <c r="GK263" t="inlineStr">
        <is>
          <t>rs11540478</t>
        </is>
      </c>
      <c r="GL263" t="inlineStr">
        <is>
          <t>rs11540478</t>
        </is>
      </c>
      <c r="GM263" t="inlineStr">
        <is>
          <t>benign,likely_benign</t>
        </is>
      </c>
      <c r="GW263" t="n">
        <v>0.065</v>
      </c>
      <c r="GX263" t="n">
        <v>0.19</v>
      </c>
      <c r="GZ263" t="inlineStr">
        <is>
          <t>15</t>
        </is>
      </c>
      <c r="HA263" t="n">
        <v>90628537</v>
      </c>
      <c r="HC263" t="inlineStr">
        <is>
          <t>AD=783;DP=1712;nBI=34;nSI=421;PS=330.4;</t>
        </is>
      </c>
      <c r="HF263" t="inlineStr">
        <is>
          <t>AD=783;DP=1712;nBI=34;nSI=421;PS=330.4;</t>
        </is>
      </c>
      <c r="HG263" t="n">
        <v>783</v>
      </c>
      <c r="HH263" t="n">
        <v>929</v>
      </c>
      <c r="HI263" t="n">
        <v>783</v>
      </c>
      <c r="HJ263" t="inlineStr">
        <is>
          <t>15:90628537</t>
        </is>
      </c>
      <c r="HK263" t="inlineStr">
        <is>
          <t>A</t>
        </is>
      </c>
      <c r="HL263" t="inlineStr">
        <is>
          <t>1128</t>
        </is>
      </c>
      <c r="HM263" t="inlineStr">
        <is>
          <t>1050</t>
        </is>
      </c>
      <c r="HN263" t="inlineStr">
        <is>
          <t>350</t>
        </is>
      </c>
      <c r="HO263" t="inlineStr">
        <is>
          <t>T</t>
        </is>
      </c>
      <c r="HP263" t="inlineStr">
        <is>
          <t>acC/acT</t>
        </is>
      </c>
      <c r="HQ263" t="inlineStr">
        <is>
          <t>G</t>
        </is>
      </c>
      <c r="HR263" t="inlineStr">
        <is>
          <t>A</t>
        </is>
      </c>
      <c r="HU263" t="inlineStr">
        <is>
          <t>15_90628537_90628537_G_A</t>
        </is>
      </c>
      <c r="HV263" t="inlineStr">
        <is>
          <t>15</t>
        </is>
      </c>
      <c r="HW263" t="n">
        <v>90628537</v>
      </c>
      <c r="HX263" t="n">
        <v>90628537</v>
      </c>
      <c r="HY263" t="inlineStr">
        <is>
          <t>exonic</t>
        </is>
      </c>
      <c r="HZ263" t="inlineStr">
        <is>
          <t>NM_002168.4</t>
        </is>
      </c>
      <c r="IB263" t="inlineStr">
        <is>
          <t>synonymous SNV</t>
        </is>
      </c>
      <c r="IC263" t="inlineStr">
        <is>
          <t>IDH2:NM_001290114:exon6:c.C660T:p.T220T,IDH2:NM_001289910:exon8:c.C894T:p.T298T,IDH2:NM_002168:exon8:c.C1050T:p.T350T</t>
        </is>
      </c>
      <c r="ID263" t="inlineStr">
        <is>
          <t>NM_002168@350,</t>
        </is>
      </c>
      <c r="IE263" t="inlineStr">
        <is>
          <t>15_90628537_G_A</t>
        </is>
      </c>
      <c r="IF263" t="inlineStr">
        <is>
          <t>rs11540478,rs11540478,rs11540478</t>
        </is>
      </c>
      <c r="IG263" t="inlineStr">
        <is>
          <t>[[1]] D-2-hydroxyglutaric aciduria 2,[[1]] not provided  [[2]] not provided,[[1]] not specified</t>
        </is>
      </c>
      <c r="IO263" t="inlineStr">
        <is>
          <t>NM_002168</t>
        </is>
      </c>
      <c r="IP263" t="n">
        <v>0.19</v>
      </c>
      <c r="IQ263" t="n">
        <v>0.029</v>
      </c>
      <c r="IR263" t="n">
        <v>0.15</v>
      </c>
      <c r="IS263" t="n">
        <v>0.076</v>
      </c>
      <c r="IT263" t="n">
        <v>0.19</v>
      </c>
      <c r="IU263" t="n">
        <v>0</v>
      </c>
      <c r="IV263" t="n">
        <v>0.0021</v>
      </c>
      <c r="IW263" t="n">
        <v>0.025</v>
      </c>
      <c r="IX263" t="n">
        <v>0.0025</v>
      </c>
      <c r="IY263" t="inlineStr">
        <is>
          <t>not_specified</t>
        </is>
      </c>
      <c r="IZ263" t="inlineStr">
        <is>
          <t>MedGen</t>
        </is>
      </c>
      <c r="JA263" t="inlineStr">
        <is>
          <t>CN169374</t>
        </is>
      </c>
      <c r="JB263" t="inlineStr">
        <is>
          <t>hmvp</t>
        </is>
      </c>
      <c r="JC263" t="inlineStr">
        <is>
          <t>15q26.1</t>
        </is>
      </c>
      <c r="JD263" t="inlineStr">
        <is>
          <t>15q26.1</t>
        </is>
      </c>
      <c r="JE263" t="inlineStr">
        <is>
          <t>IDH2</t>
        </is>
      </c>
      <c r="JF263" t="n">
        <v>3418</v>
      </c>
      <c r="JG263" t="inlineStr">
        <is>
          <t>ENSG00000182054</t>
        </is>
      </c>
      <c r="JH263" t="inlineStr"/>
      <c r="JI263" t="inlineStr">
        <is>
          <t>Idh2 (MGI:96414)</t>
        </is>
      </c>
      <c r="JK263" t="n">
        <v>3</v>
      </c>
    </row>
    <row r="264">
      <c r="C264" t="inlineStr">
        <is>
          <t>B</t>
        </is>
      </c>
      <c r="D264" t="inlineStr">
        <is>
          <t>chr15:90628537-90628537</t>
        </is>
      </c>
      <c r="E264" t="inlineStr">
        <is>
          <t>ZNF710</t>
        </is>
      </c>
      <c r="L264" t="n">
        <v>0.45736</v>
      </c>
      <c r="M264" t="n">
        <v>783</v>
      </c>
      <c r="N264" t="n">
        <v>1712</v>
      </c>
      <c r="O264" t="n">
        <v>34</v>
      </c>
      <c r="P264" t="n">
        <v>421</v>
      </c>
      <c r="Q264" t="n">
        <v>330.4</v>
      </c>
      <c r="V264" t="inlineStr">
        <is>
          <t>3_8</t>
        </is>
      </c>
      <c r="W264" t="n">
        <v>1170</v>
      </c>
      <c r="X264" t="n">
        <v>0.48498</v>
      </c>
      <c r="Y264" t="inlineStr">
        <is>
          <t>rs11540478</t>
        </is>
      </c>
      <c r="Z264" t="inlineStr"/>
      <c r="AA264" t="inlineStr">
        <is>
          <t>BA1,BP6</t>
        </is>
      </c>
      <c r="AE264" t="n">
        <v>0.08507000000000001</v>
      </c>
      <c r="AF264" t="inlineStr"/>
      <c r="AG264" t="n">
        <v>1</v>
      </c>
      <c r="AI264" t="inlineStr">
        <is>
          <t>RCV000146092.1</t>
        </is>
      </c>
      <c r="AJ264" t="inlineStr">
        <is>
          <t>[[1]] RCV000534348,[[1]] RCV000676984  [[2]] RCV000676984,[[1]] RCV000146092</t>
        </is>
      </c>
      <c r="AK264" t="inlineStr">
        <is>
          <t>[[1]] Benign~~Invitae,Mayo Clinic  [[2]] Benign~~GeneDx,University of Chicago  [[1]] Benign~~Mayo Clinic Laboratories,Mayo Clinic  [[2]] Benign~~GeneDx</t>
        </is>
      </c>
      <c r="AS264" t="inlineStr">
        <is>
          <t>CM174312</t>
        </is>
      </c>
      <c r="AT264" t="inlineStr">
        <is>
          <t>DFP</t>
        </is>
      </c>
      <c r="AV264" t="n">
        <v>1</v>
      </c>
      <c r="AY264" t="n">
        <v>0.201</v>
      </c>
      <c r="BC264" t="n">
        <v>0.194534</v>
      </c>
      <c r="BD264" t="n">
        <v>0.18</v>
      </c>
      <c r="BE264" t="n">
        <v>0.002</v>
      </c>
      <c r="BF264" t="n">
        <v>0.17</v>
      </c>
      <c r="BH264" t="n">
        <v>0.06900000000000001</v>
      </c>
      <c r="BI264" t="n">
        <v>0.09</v>
      </c>
      <c r="BJ264" t="n">
        <v>0.0286</v>
      </c>
      <c r="BK264" t="n">
        <v>0.201</v>
      </c>
      <c r="BL264" t="n">
        <v>0.1486</v>
      </c>
      <c r="BM264" t="n">
        <v>0.0767</v>
      </c>
      <c r="BN264" t="n">
        <v>0</v>
      </c>
      <c r="BO264" t="n">
        <v>0.0019</v>
      </c>
      <c r="BP264" t="n">
        <v>0.0152</v>
      </c>
      <c r="BQ264" t="n">
        <v>0.0025</v>
      </c>
      <c r="BR264" t="n">
        <v>0.046</v>
      </c>
      <c r="BS264" t="n">
        <v>0.0026</v>
      </c>
      <c r="BT264" t="n">
        <v>0.13</v>
      </c>
      <c r="BU264" t="n">
        <v>0.0343</v>
      </c>
      <c r="BV264" t="n">
        <v>0.1546</v>
      </c>
      <c r="BW264" t="n">
        <v>0.07389999999999999</v>
      </c>
      <c r="BX264" t="n">
        <v>0.0002</v>
      </c>
      <c r="BY264" t="n">
        <v>0.1836</v>
      </c>
      <c r="BZ264" t="n">
        <v>0.0005999999999999999</v>
      </c>
      <c r="CA264" t="n">
        <v>0.0013</v>
      </c>
      <c r="CB264" t="n">
        <v>0.0298</v>
      </c>
      <c r="CC264" t="n">
        <v>0.0027</v>
      </c>
      <c r="CD264" t="n">
        <v>0.0523</v>
      </c>
      <c r="CE264" t="n">
        <v>0.1411</v>
      </c>
      <c r="CF264" t="n">
        <v>0.06</v>
      </c>
      <c r="CG264" t="n">
        <v>0</v>
      </c>
      <c r="CH264" t="n">
        <v>0.1922</v>
      </c>
      <c r="CI264" t="n">
        <v>0.0011</v>
      </c>
      <c r="CJ264" t="n">
        <v>0.001</v>
      </c>
      <c r="CK264" t="n">
        <v>0.0092</v>
      </c>
      <c r="CZ264" t="n">
        <v>-0.1119</v>
      </c>
      <c r="DL264" t="inlineStr">
        <is>
          <t>downstream_gene_variant</t>
        </is>
      </c>
      <c r="DM264" t="inlineStr">
        <is>
          <t>MODIFIER</t>
        </is>
      </c>
      <c r="DS264" t="n">
        <v>1</v>
      </c>
      <c r="DU264" t="n">
        <v>1</v>
      </c>
      <c r="DZ264" t="n">
        <v>1</v>
      </c>
      <c r="EB264" t="inlineStr">
        <is>
          <t>Likely benign</t>
        </is>
      </c>
      <c r="EC264" t="inlineStr">
        <is>
          <t>bp6,bp6,bp6</t>
        </is>
      </c>
      <c r="ED264" t="inlineStr">
        <is>
          <t>single submitter, single submitter, single submitter  [[1]] no assertion criteria provided  [[2]] criteria provided, single submitter</t>
        </is>
      </c>
      <c r="EE264" t="inlineStr">
        <is>
          <t>[[1]] clinical testing,[[1]] clinical testing  [[2]] clinical testing,[[1]] clinical testing</t>
        </is>
      </c>
      <c r="EF264" t="inlineStr">
        <is>
          <t>[[1]] NA,[[1]] NA  [[2]] NA,[[1]] NA</t>
        </is>
      </c>
      <c r="EG264" t="inlineStr">
        <is>
          <t>[[1]] NM 002168.4(IDH2):c.1050C&gt;T (p.Thr350,[[1]] NM 002168.4(IDH2):c.1050C&gt;T (p.Thr350,[[1]] NM 002168.4(IDH2):c.1050C&gt;T (p.Thr350  [[1]] NM_002168.4(IDH2):c.1050C&gt;T (p.Thr350=) AND not provided  [[2]] NM_002168.4(IDH2):c.1050C&gt;T (p.Thr350=) AND not provided</t>
        </is>
      </c>
      <c r="EH264" t="inlineStr">
        <is>
          <t>[[1]] SCV000650097,[[1]] SCV000802811  [[2]] SCV001753753,[[1]] SCV000193309</t>
        </is>
      </c>
      <c r="EI264" t="inlineStr">
        <is>
          <t>[[1]] not provided,[[1]] not provided  [[2]] not provided,[[1]] not provided</t>
        </is>
      </c>
      <c r="EJ264" t="inlineStr">
        <is>
          <t>ALT</t>
        </is>
      </c>
      <c r="EK264" t="inlineStr">
        <is>
          <t>IDH2</t>
        </is>
      </c>
      <c r="EL264" t="inlineStr">
        <is>
          <t>NM_002168</t>
        </is>
      </c>
      <c r="EM264" t="inlineStr">
        <is>
          <t>NP_002159</t>
        </is>
      </c>
      <c r="EN264" t="n">
        <v>1050</v>
      </c>
      <c r="EO264" t="inlineStr">
        <is>
          <t>1050C&gt;T</t>
        </is>
      </c>
      <c r="EP264" t="inlineStr">
        <is>
          <t>T</t>
        </is>
      </c>
      <c r="EQ264" t="inlineStr">
        <is>
          <t>T</t>
        </is>
      </c>
      <c r="ES264" t="n">
        <v>350</v>
      </c>
      <c r="ET264" t="inlineStr">
        <is>
          <t>synonymous</t>
        </is>
      </c>
      <c r="EV264" t="n">
        <v>27649069</v>
      </c>
      <c r="EW264" t="inlineStr">
        <is>
          <t>A new functional IDH2 genetic variant is associated with the risk of lung cancer.</t>
        </is>
      </c>
      <c r="FA264" t="inlineStr">
        <is>
          <t>18414213,25576295,27649069,29465809,26377099,25894340</t>
        </is>
      </c>
      <c r="FB264" t="n">
        <v>374655</v>
      </c>
      <c r="GJ264" t="inlineStr">
        <is>
          <t>rs11540478,CM174312,COSV51561583,COSV51564870</t>
        </is>
      </c>
      <c r="GK264" t="inlineStr">
        <is>
          <t>rs11540478</t>
        </is>
      </c>
      <c r="GL264" t="inlineStr">
        <is>
          <t>rs11540478</t>
        </is>
      </c>
      <c r="GM264" t="inlineStr">
        <is>
          <t>benign,likely_benign</t>
        </is>
      </c>
      <c r="GW264" t="n">
        <v>0.065</v>
      </c>
      <c r="GX264" t="n">
        <v>0.19</v>
      </c>
      <c r="GZ264" t="inlineStr">
        <is>
          <t>15</t>
        </is>
      </c>
      <c r="HA264" t="n">
        <v>90628537</v>
      </c>
      <c r="HC264" t="inlineStr">
        <is>
          <t>AD=783;DP=1712;nBI=34;nSI=421;PS=330.4;</t>
        </is>
      </c>
      <c r="HF264" t="inlineStr">
        <is>
          <t>AD=783;DP=1712;nBI=34;nSI=421;PS=330.4;</t>
        </is>
      </c>
      <c r="HG264" t="n">
        <v>783</v>
      </c>
      <c r="HH264" t="n">
        <v>929</v>
      </c>
      <c r="HI264" t="n">
        <v>783</v>
      </c>
      <c r="HJ264" t="inlineStr">
        <is>
          <t>15:90628537</t>
        </is>
      </c>
      <c r="HK264" t="inlineStr">
        <is>
          <t>A</t>
        </is>
      </c>
      <c r="HQ264" t="inlineStr">
        <is>
          <t>G</t>
        </is>
      </c>
      <c r="HR264" t="inlineStr">
        <is>
          <t>A</t>
        </is>
      </c>
      <c r="HU264" t="inlineStr">
        <is>
          <t>15_90628537_90628537_G_A</t>
        </is>
      </c>
      <c r="HV264" t="inlineStr">
        <is>
          <t>15</t>
        </is>
      </c>
      <c r="HW264" t="n">
        <v>90628537</v>
      </c>
      <c r="HX264" t="n">
        <v>90628537</v>
      </c>
      <c r="HY264" t="inlineStr">
        <is>
          <t>exonic</t>
        </is>
      </c>
      <c r="HZ264" t="inlineStr">
        <is>
          <t>NM_198526.4</t>
        </is>
      </c>
      <c r="IB264" t="inlineStr">
        <is>
          <t>synonymous SNV</t>
        </is>
      </c>
      <c r="IC264" t="inlineStr">
        <is>
          <t>IDH2:NM_001290114:exon6:c.C660T:p.T220T,IDH2:NM_001289910:exon8:c.C894T:p.T298T,IDH2:NM_002168:exon8:c.C1050T:p.T350T</t>
        </is>
      </c>
      <c r="IE264" t="inlineStr">
        <is>
          <t>15_90628537_G_A</t>
        </is>
      </c>
      <c r="IF264" t="inlineStr">
        <is>
          <t>rs11540478,rs11540478,rs11540478</t>
        </is>
      </c>
      <c r="IG264" t="inlineStr">
        <is>
          <t>[[1]] D-2-hydroxyglutaric aciduria 2,[[1]] not provided  [[2]] not provided,[[1]] not specified</t>
        </is>
      </c>
      <c r="IP264" t="n">
        <v>0.19</v>
      </c>
      <c r="IQ264" t="n">
        <v>0.029</v>
      </c>
      <c r="IR264" t="n">
        <v>0.15</v>
      </c>
      <c r="IS264" t="n">
        <v>0.076</v>
      </c>
      <c r="IT264" t="n">
        <v>0.19</v>
      </c>
      <c r="IU264" t="n">
        <v>0</v>
      </c>
      <c r="IV264" t="n">
        <v>0.0021</v>
      </c>
      <c r="IW264" t="n">
        <v>0.025</v>
      </c>
      <c r="IX264" t="n">
        <v>0.0025</v>
      </c>
      <c r="IY264" t="inlineStr">
        <is>
          <t>not_specified</t>
        </is>
      </c>
      <c r="IZ264" t="inlineStr">
        <is>
          <t>MedGen</t>
        </is>
      </c>
      <c r="JA264" t="inlineStr">
        <is>
          <t>CN169374</t>
        </is>
      </c>
      <c r="JB264" t="inlineStr">
        <is>
          <t>hmvp</t>
        </is>
      </c>
      <c r="JK264" t="n">
        <v>3</v>
      </c>
    </row>
    <row r="265">
      <c r="C265" t="inlineStr">
        <is>
          <t>B</t>
        </is>
      </c>
      <c r="D265" t="inlineStr">
        <is>
          <t>chr15:90628537-90628537</t>
        </is>
      </c>
      <c r="E265" t="inlineStr">
        <is>
          <t>IDH2</t>
        </is>
      </c>
      <c r="F265" t="inlineStr">
        <is>
          <t>NM_001290114.2</t>
        </is>
      </c>
      <c r="G265" t="inlineStr">
        <is>
          <t>NP_001277043.1</t>
        </is>
      </c>
      <c r="H265" t="inlineStr">
        <is>
          <t>c.660C&gt;T</t>
        </is>
      </c>
      <c r="I265" t="inlineStr">
        <is>
          <t>p.Thr220=</t>
        </is>
      </c>
      <c r="J265" t="inlineStr">
        <is>
          <t>6_9</t>
        </is>
      </c>
      <c r="L265" t="n">
        <v>0.45736</v>
      </c>
      <c r="M265" t="n">
        <v>783</v>
      </c>
      <c r="N265" t="n">
        <v>1712</v>
      </c>
      <c r="O265" t="n">
        <v>34</v>
      </c>
      <c r="P265" t="n">
        <v>421</v>
      </c>
      <c r="Q265" t="n">
        <v>330.4</v>
      </c>
      <c r="V265" t="inlineStr">
        <is>
          <t>3_8</t>
        </is>
      </c>
      <c r="W265" t="n">
        <v>1170</v>
      </c>
      <c r="X265" t="n">
        <v>0.48498</v>
      </c>
      <c r="Y265" t="inlineStr">
        <is>
          <t>rs11540478</t>
        </is>
      </c>
      <c r="Z265" t="inlineStr"/>
      <c r="AA265" t="inlineStr">
        <is>
          <t>BA1,BP6,BP7</t>
        </is>
      </c>
      <c r="AB265" t="inlineStr">
        <is>
          <t>AD</t>
        </is>
      </c>
      <c r="AC26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265" t="inlineStr">
        <is>
          <t>D-2-hydroxyglutaric aciduria 2, 613657 (3)</t>
        </is>
      </c>
      <c r="AE265" t="n">
        <v>0.88271</v>
      </c>
      <c r="AF265" t="inlineStr"/>
      <c r="AG265" t="n">
        <v>1</v>
      </c>
      <c r="AI265" t="inlineStr">
        <is>
          <t>RCV000146092.1</t>
        </is>
      </c>
      <c r="AJ265" t="inlineStr">
        <is>
          <t>[[1]] RCV000534348,[[1]] RCV000676984  [[2]] RCV000676984,[[1]] RCV000146092</t>
        </is>
      </c>
      <c r="AK265" t="inlineStr">
        <is>
          <t>[[1]] Benign~~Invitae,Mayo Clinic  [[2]] Benign~~GeneDx,University of Chicago  [[1]] Benign~~Mayo Clinic Laboratories,Mayo Clinic  [[2]] Benign~~GeneDx</t>
        </is>
      </c>
      <c r="AS265" t="inlineStr">
        <is>
          <t>CM174312</t>
        </is>
      </c>
      <c r="AT265" t="inlineStr">
        <is>
          <t>DFP</t>
        </is>
      </c>
      <c r="AV265" t="n">
        <v>1</v>
      </c>
      <c r="AY265" t="n">
        <v>0.201</v>
      </c>
      <c r="BC265" t="n">
        <v>0.194534</v>
      </c>
      <c r="BD265" t="n">
        <v>0.18</v>
      </c>
      <c r="BE265" t="n">
        <v>0.002</v>
      </c>
      <c r="BF265" t="n">
        <v>0.17</v>
      </c>
      <c r="BH265" t="n">
        <v>0.06900000000000001</v>
      </c>
      <c r="BI265" t="n">
        <v>0.09</v>
      </c>
      <c r="BJ265" t="n">
        <v>0.0286</v>
      </c>
      <c r="BK265" t="n">
        <v>0.201</v>
      </c>
      <c r="BL265" t="n">
        <v>0.1486</v>
      </c>
      <c r="BM265" t="n">
        <v>0.0767</v>
      </c>
      <c r="BN265" t="n">
        <v>0</v>
      </c>
      <c r="BO265" t="n">
        <v>0.0019</v>
      </c>
      <c r="BP265" t="n">
        <v>0.0152</v>
      </c>
      <c r="BQ265" t="n">
        <v>0.0025</v>
      </c>
      <c r="BR265" t="n">
        <v>0.046</v>
      </c>
      <c r="BS265" t="n">
        <v>0.0026</v>
      </c>
      <c r="BT265" t="n">
        <v>0.13</v>
      </c>
      <c r="BU265" t="n">
        <v>0.0343</v>
      </c>
      <c r="BV265" t="n">
        <v>0.1546</v>
      </c>
      <c r="BW265" t="n">
        <v>0.07389999999999999</v>
      </c>
      <c r="BX265" t="n">
        <v>0.0002</v>
      </c>
      <c r="BY265" t="n">
        <v>0.1836</v>
      </c>
      <c r="BZ265" t="n">
        <v>0.0005999999999999999</v>
      </c>
      <c r="CA265" t="n">
        <v>0.0013</v>
      </c>
      <c r="CB265" t="n">
        <v>0.0298</v>
      </c>
      <c r="CC265" t="n">
        <v>0.0027</v>
      </c>
      <c r="CD265" t="n">
        <v>0.0523</v>
      </c>
      <c r="CE265" t="n">
        <v>0.1411</v>
      </c>
      <c r="CF265" t="n">
        <v>0.06</v>
      </c>
      <c r="CG265" t="n">
        <v>0</v>
      </c>
      <c r="CH265" t="n">
        <v>0.1922</v>
      </c>
      <c r="CI265" t="n">
        <v>0.0011</v>
      </c>
      <c r="CJ265" t="n">
        <v>0.001</v>
      </c>
      <c r="CK265" t="n">
        <v>0.0092</v>
      </c>
      <c r="CX265" t="n">
        <v>1</v>
      </c>
      <c r="CZ265" t="n">
        <v>-0.1119</v>
      </c>
      <c r="DF265" t="inlineStr">
        <is>
          <t>KTIEAEAAHG T VTRHYREHQK</t>
        </is>
      </c>
      <c r="DG265" t="n">
        <v>1</v>
      </c>
      <c r="DL265" t="inlineStr">
        <is>
          <t>synonymous_variant</t>
        </is>
      </c>
      <c r="DM265" t="inlineStr">
        <is>
          <t>LOW</t>
        </is>
      </c>
      <c r="DS265" t="n">
        <v>1</v>
      </c>
      <c r="DU265" t="n">
        <v>2</v>
      </c>
      <c r="DY265" t="n">
        <v>1</v>
      </c>
      <c r="DZ265" t="n">
        <v>1</v>
      </c>
      <c r="EB265" t="inlineStr">
        <is>
          <t>Likely benign</t>
        </is>
      </c>
      <c r="EC265" t="inlineStr">
        <is>
          <t>bp6,bp6,bp6</t>
        </is>
      </c>
      <c r="ED265" t="inlineStr">
        <is>
          <t>single submitter, single submitter, single submitter  [[1]] no assertion criteria provided  [[2]] criteria provided, single submitter</t>
        </is>
      </c>
      <c r="EE265" t="inlineStr">
        <is>
          <t>[[1]] clinical testing,[[1]] clinical testing  [[2]] clinical testing,[[1]] clinical testing</t>
        </is>
      </c>
      <c r="EF265" t="inlineStr">
        <is>
          <t>[[1]] NA,[[1]] NA  [[2]] NA,[[1]] NA</t>
        </is>
      </c>
      <c r="EG265" t="inlineStr">
        <is>
          <t>[[1]] NM 002168.4(IDH2):c.1050C&gt;T (p.Thr350,[[1]] NM 002168.4(IDH2):c.1050C&gt;T (p.Thr350,[[1]] NM 002168.4(IDH2):c.1050C&gt;T (p.Thr350  [[1]] NM_002168.4(IDH2):c.1050C&gt;T (p.Thr350=) AND not provided  [[2]] NM_002168.4(IDH2):c.1050C&gt;T (p.Thr350=) AND not provided</t>
        </is>
      </c>
      <c r="EH265" t="inlineStr">
        <is>
          <t>[[1]] SCV000650097,[[1]] SCV000802811  [[2]] SCV001753753,[[1]] SCV000193309</t>
        </is>
      </c>
      <c r="EI265" t="inlineStr">
        <is>
          <t>[[1]] not provided,[[1]] not provided  [[2]] not provided,[[1]] not provided</t>
        </is>
      </c>
      <c r="EJ265" t="inlineStr">
        <is>
          <t>ALT</t>
        </is>
      </c>
      <c r="EK265" t="inlineStr">
        <is>
          <t>IDH2</t>
        </is>
      </c>
      <c r="EL265" t="inlineStr">
        <is>
          <t>NM_002168</t>
        </is>
      </c>
      <c r="EM265" t="inlineStr">
        <is>
          <t>NP_002159</t>
        </is>
      </c>
      <c r="EN265" t="n">
        <v>1050</v>
      </c>
      <c r="EO265" t="inlineStr">
        <is>
          <t>1050C&gt;T</t>
        </is>
      </c>
      <c r="EP265" t="inlineStr">
        <is>
          <t>T</t>
        </is>
      </c>
      <c r="EQ265" t="inlineStr">
        <is>
          <t>T</t>
        </is>
      </c>
      <c r="ES265" t="n">
        <v>350</v>
      </c>
      <c r="ET265" t="inlineStr">
        <is>
          <t>synonymous</t>
        </is>
      </c>
      <c r="EV265" t="n">
        <v>27649069</v>
      </c>
      <c r="EW265" t="inlineStr">
        <is>
          <t>A new functional IDH2 genetic variant is associated with the risk of lung cancer.</t>
        </is>
      </c>
      <c r="EZ265" t="n">
        <v>147650</v>
      </c>
      <c r="FA265" t="inlineStr">
        <is>
          <t>18414213,25576295,27649069,29465809,26377099,25894340</t>
        </is>
      </c>
      <c r="FB265" t="n">
        <v>3418</v>
      </c>
      <c r="FC265" t="inlineStr">
        <is>
          <t>IDH2, IDPM, D2HGA2</t>
        </is>
      </c>
      <c r="FD265" t="inlineStr">
        <is>
          <t>Isocitrate dehydrogenase, mitochondrial</t>
        </is>
      </c>
      <c r="GJ265" t="inlineStr">
        <is>
          <t>rs11540478,CM174312,COSV51561583,COSV51564870</t>
        </is>
      </c>
      <c r="GK265" t="inlineStr">
        <is>
          <t>rs11540478</t>
        </is>
      </c>
      <c r="GL265" t="inlineStr">
        <is>
          <t>rs11540478</t>
        </is>
      </c>
      <c r="GM265" t="inlineStr">
        <is>
          <t>benign,likely_benign</t>
        </is>
      </c>
      <c r="GW265" t="n">
        <v>0.065</v>
      </c>
      <c r="GX265" t="n">
        <v>0.19</v>
      </c>
      <c r="GZ265" t="inlineStr">
        <is>
          <t>15</t>
        </is>
      </c>
      <c r="HA265" t="n">
        <v>90628537</v>
      </c>
      <c r="HC265" t="inlineStr">
        <is>
          <t>AD=783;DP=1712;nBI=34;nSI=421;PS=330.4;</t>
        </is>
      </c>
      <c r="HF265" t="inlineStr">
        <is>
          <t>AD=783;DP=1712;nBI=34;nSI=421;PS=330.4;</t>
        </is>
      </c>
      <c r="HG265" t="n">
        <v>783</v>
      </c>
      <c r="HH265" t="n">
        <v>929</v>
      </c>
      <c r="HI265" t="n">
        <v>783</v>
      </c>
      <c r="HJ265" t="inlineStr">
        <is>
          <t>15:90628537</t>
        </is>
      </c>
      <c r="HK265" t="inlineStr">
        <is>
          <t>A</t>
        </is>
      </c>
      <c r="HL265" t="inlineStr">
        <is>
          <t>870</t>
        </is>
      </c>
      <c r="HM265" t="inlineStr">
        <is>
          <t>660</t>
        </is>
      </c>
      <c r="HN265" t="inlineStr">
        <is>
          <t>220</t>
        </is>
      </c>
      <c r="HO265" t="inlineStr">
        <is>
          <t>T</t>
        </is>
      </c>
      <c r="HP265" t="inlineStr">
        <is>
          <t>acC/acT</t>
        </is>
      </c>
      <c r="HQ265" t="inlineStr">
        <is>
          <t>G</t>
        </is>
      </c>
      <c r="HR265" t="inlineStr">
        <is>
          <t>A</t>
        </is>
      </c>
      <c r="HU265" t="inlineStr">
        <is>
          <t>15_90628537_90628537_G_A</t>
        </is>
      </c>
      <c r="HV265" t="inlineStr">
        <is>
          <t>15</t>
        </is>
      </c>
      <c r="HW265" t="n">
        <v>90628537</v>
      </c>
      <c r="HX265" t="n">
        <v>90628537</v>
      </c>
      <c r="HY265" t="inlineStr">
        <is>
          <t>exonic</t>
        </is>
      </c>
      <c r="HZ265" t="inlineStr">
        <is>
          <t>NM_001290114.2</t>
        </is>
      </c>
      <c r="IB265" t="inlineStr">
        <is>
          <t>synonymous SNV</t>
        </is>
      </c>
      <c r="IC265" t="inlineStr">
        <is>
          <t>IDH2:NM_001290114:exon6:c.C660T:p.T220T,IDH2:NM_001289910:exon8:c.C894T:p.T298T,IDH2:NM_002168:exon8:c.C1050T:p.T350T</t>
        </is>
      </c>
      <c r="ID265" t="inlineStr">
        <is>
          <t>NM_001290114@220,</t>
        </is>
      </c>
      <c r="IE265" t="inlineStr">
        <is>
          <t>15_90628537_G_A</t>
        </is>
      </c>
      <c r="IF265" t="inlineStr">
        <is>
          <t>rs11540478,rs11540478,rs11540478</t>
        </is>
      </c>
      <c r="IG265" t="inlineStr">
        <is>
          <t>[[1]] D-2-hydroxyglutaric aciduria 2,[[1]] not provided  [[2]] not provided,[[1]] not specified</t>
        </is>
      </c>
      <c r="IO265" t="inlineStr">
        <is>
          <t>NM_001290114</t>
        </is>
      </c>
      <c r="IP265" t="n">
        <v>0.19</v>
      </c>
      <c r="IQ265" t="n">
        <v>0.029</v>
      </c>
      <c r="IR265" t="n">
        <v>0.15</v>
      </c>
      <c r="IS265" t="n">
        <v>0.076</v>
      </c>
      <c r="IT265" t="n">
        <v>0.19</v>
      </c>
      <c r="IU265" t="n">
        <v>0</v>
      </c>
      <c r="IV265" t="n">
        <v>0.0021</v>
      </c>
      <c r="IW265" t="n">
        <v>0.025</v>
      </c>
      <c r="IX265" t="n">
        <v>0.0025</v>
      </c>
      <c r="IY265" t="inlineStr">
        <is>
          <t>not_specified</t>
        </is>
      </c>
      <c r="IZ265" t="inlineStr">
        <is>
          <t>MedGen</t>
        </is>
      </c>
      <c r="JA265" t="inlineStr">
        <is>
          <t>CN169374</t>
        </is>
      </c>
      <c r="JB265" t="inlineStr">
        <is>
          <t>hmvp</t>
        </is>
      </c>
      <c r="JC265" t="inlineStr">
        <is>
          <t>15q26.1</t>
        </is>
      </c>
      <c r="JD265" t="inlineStr">
        <is>
          <t>15q26.1</t>
        </is>
      </c>
      <c r="JE265" t="inlineStr">
        <is>
          <t>IDH2</t>
        </is>
      </c>
      <c r="JF265" t="n">
        <v>3418</v>
      </c>
      <c r="JG265" t="inlineStr">
        <is>
          <t>ENSG00000182054</t>
        </is>
      </c>
      <c r="JH265" t="inlineStr"/>
      <c r="JI265" t="inlineStr">
        <is>
          <t>Idh2 (MGI:96414)</t>
        </is>
      </c>
      <c r="JK265" t="n">
        <v>3</v>
      </c>
    </row>
    <row r="266">
      <c r="C266" t="inlineStr">
        <is>
          <t>B</t>
        </is>
      </c>
      <c r="D266" t="inlineStr">
        <is>
          <t>chr15:90628537-90628537</t>
        </is>
      </c>
      <c r="E266" t="inlineStr">
        <is>
          <t>ZNF710-AS1</t>
        </is>
      </c>
      <c r="L266" t="n">
        <v>0.45736</v>
      </c>
      <c r="M266" t="n">
        <v>783</v>
      </c>
      <c r="N266" t="n">
        <v>1712</v>
      </c>
      <c r="O266" t="n">
        <v>34</v>
      </c>
      <c r="P266" t="n">
        <v>421</v>
      </c>
      <c r="Q266" t="n">
        <v>330.4</v>
      </c>
      <c r="V266" t="inlineStr">
        <is>
          <t>3_8</t>
        </is>
      </c>
      <c r="W266" t="n">
        <v>1170</v>
      </c>
      <c r="X266" t="n">
        <v>0.48498</v>
      </c>
      <c r="Y266" t="inlineStr">
        <is>
          <t>rs11540478</t>
        </is>
      </c>
      <c r="Z266" t="inlineStr"/>
      <c r="AA266" t="inlineStr">
        <is>
          <t>BA1,BP6</t>
        </is>
      </c>
      <c r="AE266" t="n">
        <v>0.08507000000000001</v>
      </c>
      <c r="AF266" t="inlineStr"/>
      <c r="AG266" t="n">
        <v>1</v>
      </c>
      <c r="AI266" t="inlineStr">
        <is>
          <t>RCV000146092.1</t>
        </is>
      </c>
      <c r="AJ266" t="inlineStr">
        <is>
          <t>[[1]] RCV000534348,[[1]] RCV000676984  [[2]] RCV000676984,[[1]] RCV000146092</t>
        </is>
      </c>
      <c r="AK266" t="inlineStr">
        <is>
          <t>[[1]] Benign~~Invitae,Mayo Clinic  [[2]] Benign~~GeneDx,University of Chicago  [[1]] Benign~~Mayo Clinic Laboratories,Mayo Clinic  [[2]] Benign~~GeneDx</t>
        </is>
      </c>
      <c r="AS266" t="inlineStr">
        <is>
          <t>CM174312</t>
        </is>
      </c>
      <c r="AT266" t="inlineStr">
        <is>
          <t>DFP</t>
        </is>
      </c>
      <c r="AV266" t="n">
        <v>1</v>
      </c>
      <c r="AY266" t="n">
        <v>0.201</v>
      </c>
      <c r="BC266" t="n">
        <v>0.194534</v>
      </c>
      <c r="BD266" t="n">
        <v>0.18</v>
      </c>
      <c r="BE266" t="n">
        <v>0.002</v>
      </c>
      <c r="BF266" t="n">
        <v>0.17</v>
      </c>
      <c r="BH266" t="n">
        <v>0.06900000000000001</v>
      </c>
      <c r="BI266" t="n">
        <v>0.09</v>
      </c>
      <c r="BJ266" t="n">
        <v>0.0286</v>
      </c>
      <c r="BK266" t="n">
        <v>0.201</v>
      </c>
      <c r="BL266" t="n">
        <v>0.1486</v>
      </c>
      <c r="BM266" t="n">
        <v>0.0767</v>
      </c>
      <c r="BN266" t="n">
        <v>0</v>
      </c>
      <c r="BO266" t="n">
        <v>0.0019</v>
      </c>
      <c r="BP266" t="n">
        <v>0.0152</v>
      </c>
      <c r="BQ266" t="n">
        <v>0.0025</v>
      </c>
      <c r="BR266" t="n">
        <v>0.046</v>
      </c>
      <c r="BS266" t="n">
        <v>0.0026</v>
      </c>
      <c r="BT266" t="n">
        <v>0.13</v>
      </c>
      <c r="BU266" t="n">
        <v>0.0343</v>
      </c>
      <c r="BV266" t="n">
        <v>0.1546</v>
      </c>
      <c r="BW266" t="n">
        <v>0.07389999999999999</v>
      </c>
      <c r="BX266" t="n">
        <v>0.0002</v>
      </c>
      <c r="BY266" t="n">
        <v>0.1836</v>
      </c>
      <c r="BZ266" t="n">
        <v>0.0005999999999999999</v>
      </c>
      <c r="CA266" t="n">
        <v>0.0013</v>
      </c>
      <c r="CB266" t="n">
        <v>0.0298</v>
      </c>
      <c r="CC266" t="n">
        <v>0.0027</v>
      </c>
      <c r="CD266" t="n">
        <v>0.0523</v>
      </c>
      <c r="CE266" t="n">
        <v>0.1411</v>
      </c>
      <c r="CF266" t="n">
        <v>0.06</v>
      </c>
      <c r="CG266" t="n">
        <v>0</v>
      </c>
      <c r="CH266" t="n">
        <v>0.1922</v>
      </c>
      <c r="CI266" t="n">
        <v>0.0011</v>
      </c>
      <c r="CJ266" t="n">
        <v>0.001</v>
      </c>
      <c r="CK266" t="n">
        <v>0.0092</v>
      </c>
      <c r="CZ266" t="n">
        <v>-0.1119</v>
      </c>
      <c r="DL266" t="inlineStr">
        <is>
          <t>upstream_gene_variant</t>
        </is>
      </c>
      <c r="DM266" t="inlineStr">
        <is>
          <t>MODIFIER</t>
        </is>
      </c>
      <c r="DS266" t="n">
        <v>1</v>
      </c>
      <c r="DU266" t="n">
        <v>1</v>
      </c>
      <c r="DZ266" t="n">
        <v>1</v>
      </c>
      <c r="EB266" t="inlineStr">
        <is>
          <t>Likely benign</t>
        </is>
      </c>
      <c r="EC266" t="inlineStr">
        <is>
          <t>bp6,bp6,bp6</t>
        </is>
      </c>
      <c r="ED266" t="inlineStr">
        <is>
          <t>single submitter, single submitter, single submitter  [[1]] no assertion criteria provided  [[2]] criteria provided, single submitter</t>
        </is>
      </c>
      <c r="EE266" t="inlineStr">
        <is>
          <t>[[1]] clinical testing,[[1]] clinical testing  [[2]] clinical testing,[[1]] clinical testing</t>
        </is>
      </c>
      <c r="EF266" t="inlineStr">
        <is>
          <t>[[1]] NA,[[1]] NA  [[2]] NA,[[1]] NA</t>
        </is>
      </c>
      <c r="EG266" t="inlineStr">
        <is>
          <t>[[1]] NM 002168.4(IDH2):c.1050C&gt;T (p.Thr350,[[1]] NM 002168.4(IDH2):c.1050C&gt;T (p.Thr350,[[1]] NM 002168.4(IDH2):c.1050C&gt;T (p.Thr350  [[1]] NM_002168.4(IDH2):c.1050C&gt;T (p.Thr350=) AND not provided  [[2]] NM_002168.4(IDH2):c.1050C&gt;T (p.Thr350=) AND not provided</t>
        </is>
      </c>
      <c r="EH266" t="inlineStr">
        <is>
          <t>[[1]] SCV000650097,[[1]] SCV000802811  [[2]] SCV001753753,[[1]] SCV000193309</t>
        </is>
      </c>
      <c r="EI266" t="inlineStr">
        <is>
          <t>[[1]] not provided,[[1]] not provided  [[2]] not provided,[[1]] not provided</t>
        </is>
      </c>
      <c r="EJ266" t="inlineStr">
        <is>
          <t>ALT</t>
        </is>
      </c>
      <c r="EK266" t="inlineStr">
        <is>
          <t>IDH2</t>
        </is>
      </c>
      <c r="EL266" t="inlineStr">
        <is>
          <t>NM_002168</t>
        </is>
      </c>
      <c r="EM266" t="inlineStr">
        <is>
          <t>NP_002159</t>
        </is>
      </c>
      <c r="EN266" t="n">
        <v>1050</v>
      </c>
      <c r="EO266" t="inlineStr">
        <is>
          <t>1050C&gt;T</t>
        </is>
      </c>
      <c r="EP266" t="inlineStr">
        <is>
          <t>T</t>
        </is>
      </c>
      <c r="EQ266" t="inlineStr">
        <is>
          <t>T</t>
        </is>
      </c>
      <c r="ES266" t="n">
        <v>350</v>
      </c>
      <c r="ET266" t="inlineStr">
        <is>
          <t>synonymous</t>
        </is>
      </c>
      <c r="EV266" t="n">
        <v>27649069</v>
      </c>
      <c r="EW266" t="inlineStr">
        <is>
          <t>A new functional IDH2 genetic variant is associated with the risk of lung cancer.</t>
        </is>
      </c>
      <c r="FA266" t="inlineStr">
        <is>
          <t>18414213,25576295,27649069,29465809,26377099,25894340</t>
        </is>
      </c>
      <c r="FB266" t="n">
        <v>109729181</v>
      </c>
      <c r="GJ266" t="inlineStr">
        <is>
          <t>rs11540478,CM174312,COSV51561583,COSV51564870</t>
        </is>
      </c>
      <c r="GK266" t="inlineStr">
        <is>
          <t>rs11540478</t>
        </is>
      </c>
      <c r="GL266" t="inlineStr">
        <is>
          <t>rs11540478</t>
        </is>
      </c>
      <c r="GM266" t="inlineStr">
        <is>
          <t>benign,likely_benign</t>
        </is>
      </c>
      <c r="GW266" t="n">
        <v>0.065</v>
      </c>
      <c r="GX266" t="n">
        <v>0.19</v>
      </c>
      <c r="GZ266" t="inlineStr">
        <is>
          <t>15</t>
        </is>
      </c>
      <c r="HA266" t="n">
        <v>90628537</v>
      </c>
      <c r="HC266" t="inlineStr">
        <is>
          <t>AD=783;DP=1712;nBI=34;nSI=421;PS=330.4;</t>
        </is>
      </c>
      <c r="HF266" t="inlineStr">
        <is>
          <t>AD=783;DP=1712;nBI=34;nSI=421;PS=330.4;</t>
        </is>
      </c>
      <c r="HG266" t="n">
        <v>783</v>
      </c>
      <c r="HH266" t="n">
        <v>929</v>
      </c>
      <c r="HI266" t="n">
        <v>783</v>
      </c>
      <c r="HJ266" t="inlineStr">
        <is>
          <t>15:90628537</t>
        </is>
      </c>
      <c r="HK266" t="inlineStr">
        <is>
          <t>A</t>
        </is>
      </c>
      <c r="HQ266" t="inlineStr">
        <is>
          <t>G</t>
        </is>
      </c>
      <c r="HR266" t="inlineStr">
        <is>
          <t>A</t>
        </is>
      </c>
      <c r="HU266" t="inlineStr">
        <is>
          <t>15_90628537_90628537_G_A</t>
        </is>
      </c>
      <c r="HV266" t="inlineStr">
        <is>
          <t>15</t>
        </is>
      </c>
      <c r="HW266" t="n">
        <v>90628537</v>
      </c>
      <c r="HX266" t="n">
        <v>90628537</v>
      </c>
      <c r="HY266" t="inlineStr">
        <is>
          <t>exonic</t>
        </is>
      </c>
      <c r="HZ266" t="inlineStr">
        <is>
          <t>NR_146321.1</t>
        </is>
      </c>
      <c r="IB266" t="inlineStr">
        <is>
          <t>synonymous SNV</t>
        </is>
      </c>
      <c r="IC266" t="inlineStr">
        <is>
          <t>IDH2:NM_001290114:exon6:c.C660T:p.T220T,IDH2:NM_001289910:exon8:c.C894T:p.T298T,IDH2:NM_002168:exon8:c.C1050T:p.T350T</t>
        </is>
      </c>
      <c r="IE266" t="inlineStr">
        <is>
          <t>15_90628537_G_A</t>
        </is>
      </c>
      <c r="IF266" t="inlineStr">
        <is>
          <t>rs11540478,rs11540478,rs11540478</t>
        </is>
      </c>
      <c r="IG266" t="inlineStr">
        <is>
          <t>[[1]] D-2-hydroxyglutaric aciduria 2,[[1]] not provided  [[2]] not provided,[[1]] not specified</t>
        </is>
      </c>
      <c r="IP266" t="n">
        <v>0.19</v>
      </c>
      <c r="IQ266" t="n">
        <v>0.029</v>
      </c>
      <c r="IR266" t="n">
        <v>0.15</v>
      </c>
      <c r="IS266" t="n">
        <v>0.076</v>
      </c>
      <c r="IT266" t="n">
        <v>0.19</v>
      </c>
      <c r="IU266" t="n">
        <v>0</v>
      </c>
      <c r="IV266" t="n">
        <v>0.0021</v>
      </c>
      <c r="IW266" t="n">
        <v>0.025</v>
      </c>
      <c r="IX266" t="n">
        <v>0.0025</v>
      </c>
      <c r="IY266" t="inlineStr">
        <is>
          <t>not_specified</t>
        </is>
      </c>
      <c r="IZ266" t="inlineStr">
        <is>
          <t>MedGen</t>
        </is>
      </c>
      <c r="JA266" t="inlineStr">
        <is>
          <t>CN169374</t>
        </is>
      </c>
      <c r="JB266" t="inlineStr">
        <is>
          <t>hmvp</t>
        </is>
      </c>
      <c r="JK266" t="n">
        <v>3</v>
      </c>
    </row>
    <row r="267">
      <c r="C267" t="inlineStr">
        <is>
          <t>B</t>
        </is>
      </c>
      <c r="D267" t="inlineStr">
        <is>
          <t>chr15:90628537-90628537</t>
        </is>
      </c>
      <c r="E267" t="inlineStr">
        <is>
          <t>IDH2</t>
        </is>
      </c>
      <c r="F267" t="inlineStr">
        <is>
          <t>NM_001289910.1</t>
        </is>
      </c>
      <c r="G267" t="inlineStr">
        <is>
          <t>NP_001276839.1</t>
        </is>
      </c>
      <c r="H267" t="inlineStr">
        <is>
          <t>c.894C&gt;T</t>
        </is>
      </c>
      <c r="I267" t="inlineStr">
        <is>
          <t>p.Thr298=</t>
        </is>
      </c>
      <c r="J267" t="inlineStr">
        <is>
          <t>8_11</t>
        </is>
      </c>
      <c r="L267" t="n">
        <v>0.45736</v>
      </c>
      <c r="M267" t="n">
        <v>783</v>
      </c>
      <c r="N267" t="n">
        <v>1712</v>
      </c>
      <c r="O267" t="n">
        <v>34</v>
      </c>
      <c r="P267" t="n">
        <v>421</v>
      </c>
      <c r="Q267" t="n">
        <v>330.4</v>
      </c>
      <c r="V267" t="inlineStr">
        <is>
          <t>3_8</t>
        </is>
      </c>
      <c r="W267" t="n">
        <v>1170</v>
      </c>
      <c r="X267" t="n">
        <v>0.48498</v>
      </c>
      <c r="Y267" t="inlineStr">
        <is>
          <t>rs11540478</t>
        </is>
      </c>
      <c r="Z267" t="inlineStr"/>
      <c r="AA267" t="inlineStr">
        <is>
          <t>BA1,BP6,BP7</t>
        </is>
      </c>
      <c r="AB267" t="inlineStr">
        <is>
          <t>AD</t>
        </is>
      </c>
      <c r="AC26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267" t="inlineStr">
        <is>
          <t>D-2-hydroxyglutaric aciduria 2, 613657 (3)</t>
        </is>
      </c>
      <c r="AE267" t="n">
        <v>0.88271</v>
      </c>
      <c r="AF267" t="inlineStr"/>
      <c r="AG267" t="n">
        <v>1</v>
      </c>
      <c r="AI267" t="inlineStr">
        <is>
          <t>RCV000146092.1</t>
        </is>
      </c>
      <c r="AJ267" t="inlineStr">
        <is>
          <t>[[1]] RCV000534348,[[1]] RCV000676984  [[2]] RCV000676984,[[1]] RCV000146092</t>
        </is>
      </c>
      <c r="AK267" t="inlineStr">
        <is>
          <t>[[1]] Benign~~Invitae,Mayo Clinic  [[2]] Benign~~GeneDx,University of Chicago  [[1]] Benign~~Mayo Clinic Laboratories,Mayo Clinic  [[2]] Benign~~GeneDx</t>
        </is>
      </c>
      <c r="AS267" t="inlineStr">
        <is>
          <t>CM174312</t>
        </is>
      </c>
      <c r="AT267" t="inlineStr">
        <is>
          <t>DFP</t>
        </is>
      </c>
      <c r="AV267" t="n">
        <v>1</v>
      </c>
      <c r="AY267" t="n">
        <v>0.201</v>
      </c>
      <c r="BC267" t="n">
        <v>0.194534</v>
      </c>
      <c r="BD267" t="n">
        <v>0.18</v>
      </c>
      <c r="BE267" t="n">
        <v>0.002</v>
      </c>
      <c r="BF267" t="n">
        <v>0.17</v>
      </c>
      <c r="BH267" t="n">
        <v>0.06900000000000001</v>
      </c>
      <c r="BI267" t="n">
        <v>0.09</v>
      </c>
      <c r="BJ267" t="n">
        <v>0.0286</v>
      </c>
      <c r="BK267" t="n">
        <v>0.201</v>
      </c>
      <c r="BL267" t="n">
        <v>0.1486</v>
      </c>
      <c r="BM267" t="n">
        <v>0.0767</v>
      </c>
      <c r="BN267" t="n">
        <v>0</v>
      </c>
      <c r="BO267" t="n">
        <v>0.0019</v>
      </c>
      <c r="BP267" t="n">
        <v>0.0152</v>
      </c>
      <c r="BQ267" t="n">
        <v>0.0025</v>
      </c>
      <c r="BR267" t="n">
        <v>0.046</v>
      </c>
      <c r="BS267" t="n">
        <v>0.0026</v>
      </c>
      <c r="BT267" t="n">
        <v>0.13</v>
      </c>
      <c r="BU267" t="n">
        <v>0.0343</v>
      </c>
      <c r="BV267" t="n">
        <v>0.1546</v>
      </c>
      <c r="BW267" t="n">
        <v>0.07389999999999999</v>
      </c>
      <c r="BX267" t="n">
        <v>0.0002</v>
      </c>
      <c r="BY267" t="n">
        <v>0.1836</v>
      </c>
      <c r="BZ267" t="n">
        <v>0.0005999999999999999</v>
      </c>
      <c r="CA267" t="n">
        <v>0.0013</v>
      </c>
      <c r="CB267" t="n">
        <v>0.0298</v>
      </c>
      <c r="CC267" t="n">
        <v>0.0027</v>
      </c>
      <c r="CD267" t="n">
        <v>0.0523</v>
      </c>
      <c r="CE267" t="n">
        <v>0.1411</v>
      </c>
      <c r="CF267" t="n">
        <v>0.06</v>
      </c>
      <c r="CG267" t="n">
        <v>0</v>
      </c>
      <c r="CH267" t="n">
        <v>0.1922</v>
      </c>
      <c r="CI267" t="n">
        <v>0.0011</v>
      </c>
      <c r="CJ267" t="n">
        <v>0.001</v>
      </c>
      <c r="CK267" t="n">
        <v>0.0092</v>
      </c>
      <c r="CX267" t="n">
        <v>1</v>
      </c>
      <c r="CZ267" t="n">
        <v>-0.1119</v>
      </c>
      <c r="DF267" t="inlineStr">
        <is>
          <t>KTIEAEAAHG T VTRHYREHQK</t>
        </is>
      </c>
      <c r="DG267" t="n">
        <v>1</v>
      </c>
      <c r="DL267" t="inlineStr">
        <is>
          <t>synonymous_variant</t>
        </is>
      </c>
      <c r="DM267" t="inlineStr">
        <is>
          <t>LOW</t>
        </is>
      </c>
      <c r="DS267" t="n">
        <v>1</v>
      </c>
      <c r="DU267" t="n">
        <v>2</v>
      </c>
      <c r="DY267" t="n">
        <v>1</v>
      </c>
      <c r="DZ267" t="n">
        <v>1</v>
      </c>
      <c r="EB267" t="inlineStr">
        <is>
          <t>Likely benign</t>
        </is>
      </c>
      <c r="EC267" t="inlineStr">
        <is>
          <t>bp6,bp6,bp6</t>
        </is>
      </c>
      <c r="ED267" t="inlineStr">
        <is>
          <t>single submitter, single submitter, single submitter  [[1]] no assertion criteria provided  [[2]] criteria provided, single submitter</t>
        </is>
      </c>
      <c r="EE267" t="inlineStr">
        <is>
          <t>[[1]] clinical testing,[[1]] clinical testing  [[2]] clinical testing,[[1]] clinical testing</t>
        </is>
      </c>
      <c r="EF267" t="inlineStr">
        <is>
          <t>[[1]] NA,[[1]] NA  [[2]] NA,[[1]] NA</t>
        </is>
      </c>
      <c r="EG267" t="inlineStr">
        <is>
          <t>[[1]] NM 002168.4(IDH2):c.1050C&gt;T (p.Thr350,[[1]] NM 002168.4(IDH2):c.1050C&gt;T (p.Thr350,[[1]] NM 002168.4(IDH2):c.1050C&gt;T (p.Thr350  [[1]] NM_002168.4(IDH2):c.1050C&gt;T (p.Thr350=) AND not provided  [[2]] NM_002168.4(IDH2):c.1050C&gt;T (p.Thr350=) AND not provided</t>
        </is>
      </c>
      <c r="EH267" t="inlineStr">
        <is>
          <t>[[1]] SCV000650097,[[1]] SCV000802811  [[2]] SCV001753753,[[1]] SCV000193309</t>
        </is>
      </c>
      <c r="EI267" t="inlineStr">
        <is>
          <t>[[1]] not provided,[[1]] not provided  [[2]] not provided,[[1]] not provided</t>
        </is>
      </c>
      <c r="EJ267" t="inlineStr">
        <is>
          <t>ALT</t>
        </is>
      </c>
      <c r="EK267" t="inlineStr">
        <is>
          <t>IDH2</t>
        </is>
      </c>
      <c r="EL267" t="inlineStr">
        <is>
          <t>NM_002168</t>
        </is>
      </c>
      <c r="EM267" t="inlineStr">
        <is>
          <t>NP_002159</t>
        </is>
      </c>
      <c r="EN267" t="n">
        <v>1050</v>
      </c>
      <c r="EO267" t="inlineStr">
        <is>
          <t>1050C&gt;T</t>
        </is>
      </c>
      <c r="EP267" t="inlineStr">
        <is>
          <t>T</t>
        </is>
      </c>
      <c r="EQ267" t="inlineStr">
        <is>
          <t>T</t>
        </is>
      </c>
      <c r="ES267" t="n">
        <v>350</v>
      </c>
      <c r="ET267" t="inlineStr">
        <is>
          <t>synonymous</t>
        </is>
      </c>
      <c r="EV267" t="n">
        <v>27649069</v>
      </c>
      <c r="EW267" t="inlineStr">
        <is>
          <t>A new functional IDH2 genetic variant is associated with the risk of lung cancer.</t>
        </is>
      </c>
      <c r="EZ267" t="n">
        <v>147650</v>
      </c>
      <c r="FA267" t="inlineStr">
        <is>
          <t>18414213,25576295,27649069,29465809,26377099,25894340</t>
        </is>
      </c>
      <c r="FB267" t="n">
        <v>3418</v>
      </c>
      <c r="FC267" t="inlineStr">
        <is>
          <t>IDH2, IDPM, D2HGA2</t>
        </is>
      </c>
      <c r="FD267" t="inlineStr">
        <is>
          <t>Isocitrate dehydrogenase, mitochondrial</t>
        </is>
      </c>
      <c r="GJ267" t="inlineStr">
        <is>
          <t>rs11540478,CM174312,COSV51561583,COSV51564870</t>
        </is>
      </c>
      <c r="GK267" t="inlineStr">
        <is>
          <t>rs11540478</t>
        </is>
      </c>
      <c r="GL267" t="inlineStr">
        <is>
          <t>rs11540478</t>
        </is>
      </c>
      <c r="GM267" t="inlineStr">
        <is>
          <t>benign,likely_benign</t>
        </is>
      </c>
      <c r="GW267" t="n">
        <v>0.065</v>
      </c>
      <c r="GX267" t="n">
        <v>0.19</v>
      </c>
      <c r="GZ267" t="inlineStr">
        <is>
          <t>15</t>
        </is>
      </c>
      <c r="HA267" t="n">
        <v>90628537</v>
      </c>
      <c r="HC267" t="inlineStr">
        <is>
          <t>AD=783;DP=1712;nBI=34;nSI=421;PS=330.4;</t>
        </is>
      </c>
      <c r="HF267" t="inlineStr">
        <is>
          <t>AD=783;DP=1712;nBI=34;nSI=421;PS=330.4;</t>
        </is>
      </c>
      <c r="HG267" t="n">
        <v>783</v>
      </c>
      <c r="HH267" t="n">
        <v>929</v>
      </c>
      <c r="HI267" t="n">
        <v>783</v>
      </c>
      <c r="HJ267" t="inlineStr">
        <is>
          <t>15:90628537</t>
        </is>
      </c>
      <c r="HK267" t="inlineStr">
        <is>
          <t>A</t>
        </is>
      </c>
      <c r="HL267" t="inlineStr">
        <is>
          <t>981</t>
        </is>
      </c>
      <c r="HM267" t="inlineStr">
        <is>
          <t>894</t>
        </is>
      </c>
      <c r="HN267" t="inlineStr">
        <is>
          <t>298</t>
        </is>
      </c>
      <c r="HO267" t="inlineStr">
        <is>
          <t>T</t>
        </is>
      </c>
      <c r="HP267" t="inlineStr">
        <is>
          <t>acC/acT</t>
        </is>
      </c>
      <c r="HQ267" t="inlineStr">
        <is>
          <t>G</t>
        </is>
      </c>
      <c r="HR267" t="inlineStr">
        <is>
          <t>A</t>
        </is>
      </c>
      <c r="HU267" t="inlineStr">
        <is>
          <t>15_90628537_90628537_G_A</t>
        </is>
      </c>
      <c r="HV267" t="inlineStr">
        <is>
          <t>15</t>
        </is>
      </c>
      <c r="HW267" t="n">
        <v>90628537</v>
      </c>
      <c r="HX267" t="n">
        <v>90628537</v>
      </c>
      <c r="HY267" t="inlineStr">
        <is>
          <t>exonic</t>
        </is>
      </c>
      <c r="HZ267" t="inlineStr">
        <is>
          <t>NM_001289910.1</t>
        </is>
      </c>
      <c r="IB267" t="inlineStr">
        <is>
          <t>synonymous SNV</t>
        </is>
      </c>
      <c r="IC267" t="inlineStr">
        <is>
          <t>IDH2:NM_001290114:exon6:c.C660T:p.T220T,IDH2:NM_001289910:exon8:c.C894T:p.T298T,IDH2:NM_002168:exon8:c.C1050T:p.T350T</t>
        </is>
      </c>
      <c r="ID267" t="inlineStr">
        <is>
          <t>NM_001289910@298,</t>
        </is>
      </c>
      <c r="IE267" t="inlineStr">
        <is>
          <t>15_90628537_G_A</t>
        </is>
      </c>
      <c r="IF267" t="inlineStr">
        <is>
          <t>rs11540478,rs11540478,rs11540478</t>
        </is>
      </c>
      <c r="IG267" t="inlineStr">
        <is>
          <t>[[1]] D-2-hydroxyglutaric aciduria 2,[[1]] not provided  [[2]] not provided,[[1]] not specified</t>
        </is>
      </c>
      <c r="IO267" t="inlineStr">
        <is>
          <t>NM_001289910</t>
        </is>
      </c>
      <c r="IP267" t="n">
        <v>0.19</v>
      </c>
      <c r="IQ267" t="n">
        <v>0.029</v>
      </c>
      <c r="IR267" t="n">
        <v>0.15</v>
      </c>
      <c r="IS267" t="n">
        <v>0.076</v>
      </c>
      <c r="IT267" t="n">
        <v>0.19</v>
      </c>
      <c r="IU267" t="n">
        <v>0</v>
      </c>
      <c r="IV267" t="n">
        <v>0.0021</v>
      </c>
      <c r="IW267" t="n">
        <v>0.025</v>
      </c>
      <c r="IX267" t="n">
        <v>0.0025</v>
      </c>
      <c r="IY267" t="inlineStr">
        <is>
          <t>not_specified</t>
        </is>
      </c>
      <c r="IZ267" t="inlineStr">
        <is>
          <t>MedGen</t>
        </is>
      </c>
      <c r="JA267" t="inlineStr">
        <is>
          <t>CN169374</t>
        </is>
      </c>
      <c r="JB267" t="inlineStr">
        <is>
          <t>hmvp</t>
        </is>
      </c>
      <c r="JC267" t="inlineStr">
        <is>
          <t>15q26.1</t>
        </is>
      </c>
      <c r="JD267" t="inlineStr">
        <is>
          <t>15q26.1</t>
        </is>
      </c>
      <c r="JE267" t="inlineStr">
        <is>
          <t>IDH2</t>
        </is>
      </c>
      <c r="JF267" t="n">
        <v>3418</v>
      </c>
      <c r="JG267" t="inlineStr">
        <is>
          <t>ENSG00000182054</t>
        </is>
      </c>
      <c r="JH267" t="inlineStr"/>
      <c r="JI267" t="inlineStr">
        <is>
          <t>Idh2 (MGI:96414)</t>
        </is>
      </c>
      <c r="JK267" t="n">
        <v>3</v>
      </c>
    </row>
    <row r="268">
      <c r="B268" t="inlineStr">
        <is>
          <t>O</t>
        </is>
      </c>
      <c r="C268" t="inlineStr">
        <is>
          <t>LP</t>
        </is>
      </c>
      <c r="D268" t="inlineStr">
        <is>
          <t>chr4:106157060-106157060</t>
        </is>
      </c>
      <c r="E268" t="inlineStr">
        <is>
          <t>TET2</t>
        </is>
      </c>
      <c r="F268" t="inlineStr">
        <is>
          <t>NM_001127208.3</t>
        </is>
      </c>
      <c r="G268" t="inlineStr">
        <is>
          <t>NP_001120680.1</t>
        </is>
      </c>
      <c r="H268" t="inlineStr">
        <is>
          <t>c.1965del</t>
        </is>
      </c>
      <c r="I268" t="inlineStr">
        <is>
          <t>p.Lys655AsnfsTer45</t>
        </is>
      </c>
      <c r="J268" t="inlineStr">
        <is>
          <t>3_11</t>
        </is>
      </c>
      <c r="L268" t="n">
        <v>0.00433</v>
      </c>
      <c r="M268" t="n">
        <v>7</v>
      </c>
      <c r="N268" t="n">
        <v>1617</v>
      </c>
      <c r="O268" t="n">
        <v>0</v>
      </c>
      <c r="P268" t="n">
        <v>7</v>
      </c>
      <c r="Q268" t="n">
        <v>4.1</v>
      </c>
      <c r="V268" t="inlineStr">
        <is>
          <t>1_8</t>
        </is>
      </c>
      <c r="W268" t="n">
        <v>1115</v>
      </c>
      <c r="Z268" t="inlineStr">
        <is>
          <t>PVS1,PM2</t>
        </is>
      </c>
      <c r="AA268" t="inlineStr"/>
      <c r="AC26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268" t="inlineStr">
        <is>
          <t>Myelodysplastic syndrome, somatic, 614286 (3); Immunodeficiency 75, 619126 (3), Autosomal recessive</t>
        </is>
      </c>
      <c r="AE268" t="n">
        <v>0</v>
      </c>
      <c r="AF268" t="inlineStr"/>
      <c r="AX268" t="n">
        <v>1</v>
      </c>
      <c r="AY268" t="n">
        <v>0</v>
      </c>
      <c r="BU268" t="n">
        <v>0</v>
      </c>
      <c r="BV268" t="n">
        <v>0</v>
      </c>
      <c r="BW268" t="n">
        <v>0</v>
      </c>
      <c r="BX268" t="n">
        <v>0</v>
      </c>
      <c r="BY268" t="n">
        <v>0</v>
      </c>
      <c r="BZ268" t="n">
        <v>0</v>
      </c>
      <c r="CA268" t="n">
        <v>0</v>
      </c>
      <c r="CB268" t="n">
        <v>0</v>
      </c>
      <c r="CC268" t="n">
        <v>0</v>
      </c>
      <c r="DF268" t="inlineStr">
        <is>
          <t>QGTVDQHLQF Q KPSHQVHFSK</t>
        </is>
      </c>
      <c r="DG268" t="n">
        <v>1</v>
      </c>
      <c r="DI268" t="n">
        <v>1</v>
      </c>
      <c r="DL268" t="inlineStr">
        <is>
          <t>frameshift_variant</t>
        </is>
      </c>
      <c r="DM268" t="inlineStr">
        <is>
          <t>HIGH</t>
        </is>
      </c>
      <c r="DO268" t="n">
        <v>1</v>
      </c>
      <c r="DQ268" t="n">
        <v>1</v>
      </c>
      <c r="DW268" t="n">
        <v>1</v>
      </c>
      <c r="EZ268" t="n">
        <v>612839</v>
      </c>
      <c r="FB268" t="n">
        <v>54790</v>
      </c>
      <c r="FC268" t="inlineStr">
        <is>
          <t>TET2, KIAA1546, MDS, IMD75</t>
        </is>
      </c>
      <c r="FD268" t="inlineStr">
        <is>
          <t>tet methylcytosine dioxygenase 2</t>
        </is>
      </c>
      <c r="GJ268" t="inlineStr">
        <is>
          <t>rs1483905463</t>
        </is>
      </c>
      <c r="GZ268" t="inlineStr">
        <is>
          <t>4</t>
        </is>
      </c>
      <c r="HA268" t="n">
        <v>106157059</v>
      </c>
      <c r="HC268" t="inlineStr">
        <is>
          <t>AD=7;DP=1617;nBI=0;nSI=7;PS=4.1;</t>
        </is>
      </c>
      <c r="HF268" t="inlineStr">
        <is>
          <t>AD=7;DP=1617;nBI=0;nSI=7;PS=4.1;</t>
        </is>
      </c>
      <c r="HG268" t="n">
        <v>7</v>
      </c>
      <c r="HH268" t="n">
        <v>1610</v>
      </c>
      <c r="HI268" t="n">
        <v>7</v>
      </c>
      <c r="HJ268" t="inlineStr">
        <is>
          <t>4:106157060</t>
        </is>
      </c>
      <c r="HL268" t="inlineStr">
        <is>
          <t>2257</t>
        </is>
      </c>
      <c r="HM268" t="inlineStr">
        <is>
          <t>1961</t>
        </is>
      </c>
      <c r="HN268" t="inlineStr">
        <is>
          <t>654</t>
        </is>
      </c>
      <c r="HO268" t="inlineStr">
        <is>
          <t>Q/X</t>
        </is>
      </c>
      <c r="HP268" t="inlineStr">
        <is>
          <t>cAa/ca</t>
        </is>
      </c>
      <c r="HQ268" t="inlineStr">
        <is>
          <t>CA</t>
        </is>
      </c>
      <c r="HR268" t="inlineStr">
        <is>
          <t>C</t>
        </is>
      </c>
      <c r="HU268" t="inlineStr">
        <is>
          <t>4_106157060_106157060_A_-</t>
        </is>
      </c>
      <c r="HV268" t="inlineStr">
        <is>
          <t>4</t>
        </is>
      </c>
      <c r="HW268" t="n">
        <v>106157060</v>
      </c>
      <c r="HX268" t="n">
        <v>106157060</v>
      </c>
      <c r="HY268" t="inlineStr">
        <is>
          <t>exonic</t>
        </is>
      </c>
      <c r="HZ268" t="inlineStr">
        <is>
          <t>NM_001127208.3</t>
        </is>
      </c>
      <c r="IB268" t="inlineStr">
        <is>
          <t>frameshift deletion</t>
        </is>
      </c>
      <c r="IC268" t="inlineStr">
        <is>
          <t>TET2:NM_001127208:exon3:c.1961delA:p.Q654fs,TET2:NM_017628:exon3:c.1961delA:p.Q654fs</t>
        </is>
      </c>
      <c r="ID268" t="inlineStr">
        <is>
          <t>NM_001127208@654,</t>
        </is>
      </c>
      <c r="IE268" t="inlineStr">
        <is>
          <t>4_106157059_CA_C</t>
        </is>
      </c>
      <c r="IO268" t="inlineStr">
        <is>
          <t>NM_001127208</t>
        </is>
      </c>
      <c r="JB268" t="inlineStr">
        <is>
          <t>hmvp</t>
        </is>
      </c>
      <c r="JC268" t="inlineStr">
        <is>
          <t>4q24</t>
        </is>
      </c>
      <c r="JD268" t="inlineStr">
        <is>
          <t>4q24</t>
        </is>
      </c>
      <c r="JE268" t="inlineStr">
        <is>
          <t>TET2</t>
        </is>
      </c>
      <c r="JF268" t="n">
        <v>54790</v>
      </c>
      <c r="JG268" t="inlineStr">
        <is>
          <t>ENSG00000168769</t>
        </is>
      </c>
      <c r="JH268" t="inlineStr"/>
      <c r="JI268" t="inlineStr">
        <is>
          <t>Tet2 (MGI:2443298)</t>
        </is>
      </c>
      <c r="JK268" t="n">
        <v>1</v>
      </c>
    </row>
    <row r="269">
      <c r="B269" t="inlineStr">
        <is>
          <t>O</t>
        </is>
      </c>
      <c r="C269" t="inlineStr">
        <is>
          <t>U</t>
        </is>
      </c>
      <c r="D269" t="inlineStr">
        <is>
          <t>chr4:106157060-106157060</t>
        </is>
      </c>
      <c r="E269" t="inlineStr">
        <is>
          <t>TET2-AS1</t>
        </is>
      </c>
      <c r="F269" t="inlineStr">
        <is>
          <t>NR_126420.1</t>
        </is>
      </c>
      <c r="H269" t="inlineStr">
        <is>
          <t>NR_126420.1:n.319-58231del</t>
        </is>
      </c>
      <c r="K269" t="inlineStr">
        <is>
          <t>2_5</t>
        </is>
      </c>
      <c r="L269" t="n">
        <v>0.00433</v>
      </c>
      <c r="M269" t="n">
        <v>7</v>
      </c>
      <c r="N269" t="n">
        <v>1617</v>
      </c>
      <c r="O269" t="n">
        <v>0</v>
      </c>
      <c r="P269" t="n">
        <v>7</v>
      </c>
      <c r="Q269" t="n">
        <v>4.1</v>
      </c>
      <c r="V269" t="inlineStr">
        <is>
          <t>1_8</t>
        </is>
      </c>
      <c r="W269" t="n">
        <v>1115</v>
      </c>
      <c r="Z269" t="inlineStr">
        <is>
          <t>PM2</t>
        </is>
      </c>
      <c r="AA269" t="inlineStr"/>
      <c r="AE269" t="n">
        <v>0.08507000000000001</v>
      </c>
      <c r="AF269" t="inlineStr"/>
      <c r="AX269" t="n">
        <v>1</v>
      </c>
      <c r="AY269" t="n">
        <v>0</v>
      </c>
      <c r="BU269" t="n">
        <v>0</v>
      </c>
      <c r="BV269" t="n">
        <v>0</v>
      </c>
      <c r="BW269" t="n">
        <v>0</v>
      </c>
      <c r="BX269" t="n">
        <v>0</v>
      </c>
      <c r="BY269" t="n">
        <v>0</v>
      </c>
      <c r="BZ269" t="n">
        <v>0</v>
      </c>
      <c r="CA269" t="n">
        <v>0</v>
      </c>
      <c r="CB269" t="n">
        <v>0</v>
      </c>
      <c r="CC269" t="n">
        <v>0</v>
      </c>
      <c r="DC269" t="n">
        <v>-5823</v>
      </c>
      <c r="DL269" t="inlineStr">
        <is>
          <t>intron_variant,non_coding_transcript_variant</t>
        </is>
      </c>
      <c r="DM269" t="inlineStr">
        <is>
          <t>MODIFIER</t>
        </is>
      </c>
      <c r="DQ269" t="n">
        <v>1</v>
      </c>
      <c r="DX269" t="n">
        <v>1</v>
      </c>
      <c r="FB269" t="n">
        <v>104384744</v>
      </c>
      <c r="GJ269" t="inlineStr">
        <is>
          <t>rs1483905463</t>
        </is>
      </c>
      <c r="GZ269" t="inlineStr">
        <is>
          <t>4</t>
        </is>
      </c>
      <c r="HA269" t="n">
        <v>106157059</v>
      </c>
      <c r="HC269" t="inlineStr">
        <is>
          <t>AD=7;DP=1617;nBI=0;nSI=7;PS=4.1;</t>
        </is>
      </c>
      <c r="HF269" t="inlineStr">
        <is>
          <t>AD=7;DP=1617;nBI=0;nSI=7;PS=4.1;</t>
        </is>
      </c>
      <c r="HG269" t="n">
        <v>7</v>
      </c>
      <c r="HH269" t="n">
        <v>1610</v>
      </c>
      <c r="HI269" t="n">
        <v>7</v>
      </c>
      <c r="HJ269" t="inlineStr">
        <is>
          <t>4:106157060</t>
        </is>
      </c>
      <c r="HQ269" t="inlineStr">
        <is>
          <t>CA</t>
        </is>
      </c>
      <c r="HR269" t="inlineStr">
        <is>
          <t>C</t>
        </is>
      </c>
      <c r="HU269" t="inlineStr">
        <is>
          <t>4_106157060_106157060_A_-</t>
        </is>
      </c>
      <c r="HV269" t="inlineStr">
        <is>
          <t>4</t>
        </is>
      </c>
      <c r="HW269" t="n">
        <v>106157060</v>
      </c>
      <c r="HX269" t="n">
        <v>106157060</v>
      </c>
      <c r="HY269" t="inlineStr">
        <is>
          <t>exonic</t>
        </is>
      </c>
      <c r="HZ269" t="inlineStr">
        <is>
          <t>NR_126420.1</t>
        </is>
      </c>
      <c r="IB269" t="inlineStr">
        <is>
          <t>frameshift deletion</t>
        </is>
      </c>
      <c r="IC269" t="inlineStr">
        <is>
          <t>TET2:NM_001127208:exon3:c.1961delA:p.Q654fs,TET2:NM_017628:exon3:c.1961delA:p.Q654fs</t>
        </is>
      </c>
      <c r="IE269" t="inlineStr">
        <is>
          <t>4_106157059_CA_C</t>
        </is>
      </c>
      <c r="IO269" t="inlineStr">
        <is>
          <t>NR_126420</t>
        </is>
      </c>
      <c r="JB269" t="inlineStr">
        <is>
          <t>hmvp</t>
        </is>
      </c>
      <c r="JK269" t="n">
        <v>1</v>
      </c>
    </row>
    <row r="270">
      <c r="C270" t="inlineStr">
        <is>
          <t>LP</t>
        </is>
      </c>
      <c r="D270" t="inlineStr">
        <is>
          <t>chr4:106157060-106157060</t>
        </is>
      </c>
      <c r="E270" t="inlineStr">
        <is>
          <t>TET2</t>
        </is>
      </c>
      <c r="F270" t="inlineStr">
        <is>
          <t>NM_017628.4</t>
        </is>
      </c>
      <c r="G270" t="inlineStr">
        <is>
          <t>NP_060098.3</t>
        </is>
      </c>
      <c r="H270" t="inlineStr">
        <is>
          <t>c.1965del</t>
        </is>
      </c>
      <c r="I270" t="inlineStr">
        <is>
          <t>p.Lys655AsnfsTer45</t>
        </is>
      </c>
      <c r="J270" t="inlineStr">
        <is>
          <t>3_3</t>
        </is>
      </c>
      <c r="L270" t="n">
        <v>0.00433</v>
      </c>
      <c r="M270" t="n">
        <v>7</v>
      </c>
      <c r="N270" t="n">
        <v>1617</v>
      </c>
      <c r="O270" t="n">
        <v>0</v>
      </c>
      <c r="P270" t="n">
        <v>7</v>
      </c>
      <c r="Q270" t="n">
        <v>4.1</v>
      </c>
      <c r="V270" t="inlineStr">
        <is>
          <t>1_8</t>
        </is>
      </c>
      <c r="W270" t="n">
        <v>1115</v>
      </c>
      <c r="Z270" t="inlineStr">
        <is>
          <t>PVS1,PM2</t>
        </is>
      </c>
      <c r="AA270" t="inlineStr"/>
      <c r="AC27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270" t="inlineStr">
        <is>
          <t>Myelodysplastic syndrome, somatic, 614286 (3); Immunodeficiency 75, 619126 (3), Autosomal recessive</t>
        </is>
      </c>
      <c r="AE270" t="n">
        <v>0</v>
      </c>
      <c r="AF270" t="inlineStr"/>
      <c r="AX270" t="n">
        <v>1</v>
      </c>
      <c r="AY270" t="n">
        <v>0</v>
      </c>
      <c r="BU270" t="n">
        <v>0</v>
      </c>
      <c r="BV270" t="n">
        <v>0</v>
      </c>
      <c r="BW270" t="n">
        <v>0</v>
      </c>
      <c r="BX270" t="n">
        <v>0</v>
      </c>
      <c r="BY270" t="n">
        <v>0</v>
      </c>
      <c r="BZ270" t="n">
        <v>0</v>
      </c>
      <c r="CA270" t="n">
        <v>0</v>
      </c>
      <c r="CB270" t="n">
        <v>0</v>
      </c>
      <c r="CC270" t="n">
        <v>0</v>
      </c>
      <c r="DF270" t="inlineStr">
        <is>
          <t>QGTVDQHLQF Q KPSHQVHFSK</t>
        </is>
      </c>
      <c r="DG270" t="n">
        <v>1</v>
      </c>
      <c r="DI270" t="n">
        <v>1</v>
      </c>
      <c r="DL270" t="inlineStr">
        <is>
          <t>frameshift_variant</t>
        </is>
      </c>
      <c r="DM270" t="inlineStr">
        <is>
          <t>HIGH</t>
        </is>
      </c>
      <c r="DO270" t="n">
        <v>1</v>
      </c>
      <c r="DQ270" t="n">
        <v>1</v>
      </c>
      <c r="DW270" t="n">
        <v>1</v>
      </c>
      <c r="EZ270" t="n">
        <v>612839</v>
      </c>
      <c r="FB270" t="n">
        <v>54790</v>
      </c>
      <c r="FC270" t="inlineStr">
        <is>
          <t>TET2, KIAA1546, MDS, IMD75</t>
        </is>
      </c>
      <c r="FD270" t="inlineStr">
        <is>
          <t>tet methylcytosine dioxygenase 2</t>
        </is>
      </c>
      <c r="GJ270" t="inlineStr">
        <is>
          <t>rs1483905463</t>
        </is>
      </c>
      <c r="GZ270" t="inlineStr">
        <is>
          <t>4</t>
        </is>
      </c>
      <c r="HA270" t="n">
        <v>106157059</v>
      </c>
      <c r="HC270" t="inlineStr">
        <is>
          <t>AD=7;DP=1617;nBI=0;nSI=7;PS=4.1;</t>
        </is>
      </c>
      <c r="HF270" t="inlineStr">
        <is>
          <t>AD=7;DP=1617;nBI=0;nSI=7;PS=4.1;</t>
        </is>
      </c>
      <c r="HG270" t="n">
        <v>7</v>
      </c>
      <c r="HH270" t="n">
        <v>1610</v>
      </c>
      <c r="HI270" t="n">
        <v>7</v>
      </c>
      <c r="HJ270" t="inlineStr">
        <is>
          <t>4:106157060</t>
        </is>
      </c>
      <c r="HL270" t="inlineStr">
        <is>
          <t>2365</t>
        </is>
      </c>
      <c r="HM270" t="inlineStr">
        <is>
          <t>1961</t>
        </is>
      </c>
      <c r="HN270" t="inlineStr">
        <is>
          <t>654</t>
        </is>
      </c>
      <c r="HO270" t="inlineStr">
        <is>
          <t>Q/X</t>
        </is>
      </c>
      <c r="HP270" t="inlineStr">
        <is>
          <t>cAa/ca</t>
        </is>
      </c>
      <c r="HQ270" t="inlineStr">
        <is>
          <t>CA</t>
        </is>
      </c>
      <c r="HR270" t="inlineStr">
        <is>
          <t>C</t>
        </is>
      </c>
      <c r="HU270" t="inlineStr">
        <is>
          <t>4_106157060_106157060_A_-</t>
        </is>
      </c>
      <c r="HV270" t="inlineStr">
        <is>
          <t>4</t>
        </is>
      </c>
      <c r="HW270" t="n">
        <v>106157060</v>
      </c>
      <c r="HX270" t="n">
        <v>106157060</v>
      </c>
      <c r="HY270" t="inlineStr">
        <is>
          <t>exonic</t>
        </is>
      </c>
      <c r="HZ270" t="inlineStr">
        <is>
          <t>NM_017628.4</t>
        </is>
      </c>
      <c r="IB270" t="inlineStr">
        <is>
          <t>frameshift deletion</t>
        </is>
      </c>
      <c r="IC270" t="inlineStr">
        <is>
          <t>TET2:NM_001127208:exon3:c.1961delA:p.Q654fs,TET2:NM_017628:exon3:c.1961delA:p.Q654fs</t>
        </is>
      </c>
      <c r="ID270" t="inlineStr">
        <is>
          <t>NM_017628@654,</t>
        </is>
      </c>
      <c r="IE270" t="inlineStr">
        <is>
          <t>4_106157059_CA_C</t>
        </is>
      </c>
      <c r="IO270" t="inlineStr">
        <is>
          <t>NM_017628</t>
        </is>
      </c>
      <c r="JB270" t="inlineStr">
        <is>
          <t>hmvp</t>
        </is>
      </c>
      <c r="JC270" t="inlineStr">
        <is>
          <t>4q24</t>
        </is>
      </c>
      <c r="JD270" t="inlineStr">
        <is>
          <t>4q24</t>
        </is>
      </c>
      <c r="JE270" t="inlineStr">
        <is>
          <t>TET2</t>
        </is>
      </c>
      <c r="JF270" t="n">
        <v>54790</v>
      </c>
      <c r="JG270" t="inlineStr">
        <is>
          <t>ENSG00000168769</t>
        </is>
      </c>
      <c r="JH270" t="inlineStr"/>
      <c r="JI270" t="inlineStr">
        <is>
          <t>Tet2 (MGI:2443298)</t>
        </is>
      </c>
      <c r="JK270" t="n">
        <v>1</v>
      </c>
    </row>
    <row r="271">
      <c r="B271" t="inlineStr">
        <is>
          <t>O</t>
        </is>
      </c>
      <c r="C271" t="inlineStr">
        <is>
          <t>LB</t>
        </is>
      </c>
      <c r="D271" t="inlineStr">
        <is>
          <t>chr4:106157703-106157703</t>
        </is>
      </c>
      <c r="E271" t="inlineStr">
        <is>
          <t>TET2</t>
        </is>
      </c>
      <c r="F271" t="inlineStr">
        <is>
          <t>NM_001127208.3</t>
        </is>
      </c>
      <c r="G271" t="inlineStr">
        <is>
          <t>NP_001120680.1</t>
        </is>
      </c>
      <c r="H271" t="inlineStr">
        <is>
          <t>c.2604T&gt;G</t>
        </is>
      </c>
      <c r="I271" t="inlineStr">
        <is>
          <t>p.Phe868Leu</t>
        </is>
      </c>
      <c r="J271" t="inlineStr">
        <is>
          <t>3_11</t>
        </is>
      </c>
      <c r="L271" t="n">
        <v>0.47787</v>
      </c>
      <c r="M271" t="n">
        <v>529</v>
      </c>
      <c r="N271" t="n">
        <v>1107</v>
      </c>
      <c r="O271" t="n">
        <v>19</v>
      </c>
      <c r="P271" t="n">
        <v>313</v>
      </c>
      <c r="Q271" t="n">
        <v>184.5</v>
      </c>
      <c r="V271" t="inlineStr">
        <is>
          <t>1_8</t>
        </is>
      </c>
      <c r="W271" t="n">
        <v>807</v>
      </c>
      <c r="X271" t="n">
        <v>0.42308</v>
      </c>
      <c r="Y271" t="inlineStr">
        <is>
          <t>rs147836249</t>
        </is>
      </c>
      <c r="Z271" t="inlineStr"/>
      <c r="AA271" t="inlineStr">
        <is>
          <t>BS1,BP6</t>
        </is>
      </c>
      <c r="AC27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271" t="inlineStr">
        <is>
          <t>Myelodysplastic syndrome, somatic, 614286 (3); Immunodeficiency 75, 619126 (3), Autosomal recessive</t>
        </is>
      </c>
      <c r="AE271" t="n">
        <v>0</v>
      </c>
      <c r="AF271" t="inlineStr"/>
      <c r="AG271" t="n">
        <v>1</v>
      </c>
      <c r="AI271" t="inlineStr">
        <is>
          <t>RCV000122139.1</t>
        </is>
      </c>
      <c r="AJ271" t="inlineStr">
        <is>
          <t>[[1]] RCV002515903,[[1]] RCV000122139  [[2]] RCV000122139</t>
        </is>
      </c>
      <c r="AK271" t="inlineStr">
        <is>
          <t>[[1]] Benign~~Invitae,University of Chicago</t>
        </is>
      </c>
      <c r="AS271" t="inlineStr">
        <is>
          <t>CM224500</t>
        </is>
      </c>
      <c r="AT271" t="inlineStr">
        <is>
          <t>DM?</t>
        </is>
      </c>
      <c r="AW271" t="n">
        <v>1</v>
      </c>
      <c r="AY271" t="n">
        <v>0.0233119</v>
      </c>
      <c r="BB271" t="inlineStr">
        <is>
          <t>DB??</t>
        </is>
      </c>
      <c r="BC271" t="n">
        <v>0.0233119</v>
      </c>
      <c r="BD271" t="n">
        <v>0.009900000000000001</v>
      </c>
      <c r="BG271" t="n">
        <v>0.001</v>
      </c>
      <c r="BH271" t="n">
        <v>0.0014</v>
      </c>
      <c r="BI271" t="n">
        <v>0.0024</v>
      </c>
      <c r="BJ271" t="n">
        <v>0.0025</v>
      </c>
      <c r="BK271" t="n">
        <v>0.0157</v>
      </c>
      <c r="BL271" t="n">
        <v>0.0003</v>
      </c>
      <c r="BM271" t="n">
        <v>0.0022</v>
      </c>
      <c r="BN271" t="n">
        <v>0.0098</v>
      </c>
      <c r="BO271" t="n">
        <v>0.0009</v>
      </c>
      <c r="BP271" t="n">
        <v>0.0029</v>
      </c>
      <c r="BQ271" t="n">
        <v>0.0002</v>
      </c>
      <c r="BR271" t="n">
        <v>0.0002</v>
      </c>
      <c r="BS271" t="n">
        <v>0.0001</v>
      </c>
      <c r="BT271" t="n">
        <v>0.0005</v>
      </c>
      <c r="BU271" t="n">
        <v>0.0024</v>
      </c>
      <c r="BV271" t="n">
        <v>0.0003</v>
      </c>
      <c r="BW271" t="n">
        <v>0.0024</v>
      </c>
      <c r="BX271" t="n">
        <v>0</v>
      </c>
      <c r="BY271" t="n">
        <v>0.0129</v>
      </c>
      <c r="BZ271" t="n">
        <v>0.009599999999999999</v>
      </c>
      <c r="CA271" t="n">
        <v>0.0005</v>
      </c>
      <c r="CB271" t="n">
        <v>0.0018</v>
      </c>
      <c r="CC271" t="n">
        <v>0.0003</v>
      </c>
      <c r="CD271" t="n">
        <v>0.0023</v>
      </c>
      <c r="CE271" t="n">
        <v>0.0001</v>
      </c>
      <c r="CF271" t="n">
        <v>0.0036</v>
      </c>
      <c r="CG271" t="n">
        <v>0</v>
      </c>
      <c r="CH271" t="n">
        <v>0.013</v>
      </c>
      <c r="CI271" t="n">
        <v>0.0103</v>
      </c>
      <c r="CJ271" t="n">
        <v>0.0005</v>
      </c>
      <c r="CK271" t="n">
        <v>0.002</v>
      </c>
      <c r="CZ271" t="n">
        <v>0.09950000000000001</v>
      </c>
      <c r="DF271" t="inlineStr">
        <is>
          <t>KTQNLHHMQY F PNNVIPKQDL</t>
        </is>
      </c>
      <c r="DG271" t="n">
        <v>1</v>
      </c>
      <c r="DL271" t="inlineStr">
        <is>
          <t>missense_variant</t>
        </is>
      </c>
      <c r="DM271" t="inlineStr">
        <is>
          <t>MODERATE</t>
        </is>
      </c>
      <c r="DT271" t="n">
        <v>1</v>
      </c>
      <c r="DU271" t="n">
        <v>1</v>
      </c>
      <c r="DY271" t="n">
        <v>1</v>
      </c>
      <c r="EB271" t="inlineStr">
        <is>
          <t>not provided</t>
        </is>
      </c>
      <c r="EC271" t="inlineStr">
        <is>
          <t>bp6,bp6</t>
        </is>
      </c>
      <c r="ED271" t="inlineStr">
        <is>
          <t>single submitter, single submitter  [[1]] criteria provided, single submitter</t>
        </is>
      </c>
      <c r="EE271" t="inlineStr">
        <is>
          <t>[[1]] clinical testing,[[1]] reference population  [[2]] clinical testing</t>
        </is>
      </c>
      <c r="EF271" t="inlineStr">
        <is>
          <t>[[1]] NA,[[1]] NA  [[2]] NA</t>
        </is>
      </c>
      <c r="EG271" t="inlineStr">
        <is>
          <t>[[1]] NM 001127208.3(TET2):c.2604T&gt;G (p.Phe868Leu) AND not provided,[[1]] NM 001127208.3(TET2):c.2604T&gt;G (p.Phe868Leu) AND not specified  [[2]] NM 001127208.3(TET2):c.2604T&gt;G (p.Phe868Leu) AND not specified  [[1]] NM_001127208.3(TET2):c.2604T&gt;G (p.Phe868Leu) AND not provided</t>
        </is>
      </c>
      <c r="EH271" t="inlineStr">
        <is>
          <t>[[1]] SCV003261979,[[1]] SCV000086354  [[2]] SCV002071086</t>
        </is>
      </c>
      <c r="EI271" t="inlineStr">
        <is>
          <t>[[1]] not provided,[[1]] 0.0007  [[2]] not provided</t>
        </is>
      </c>
      <c r="EJ271" t="inlineStr">
        <is>
          <t>ALT</t>
        </is>
      </c>
      <c r="EK271" t="inlineStr">
        <is>
          <t>TET2</t>
        </is>
      </c>
      <c r="EL271" t="inlineStr">
        <is>
          <t>NM_001127208</t>
        </is>
      </c>
      <c r="EM271" t="inlineStr">
        <is>
          <t>NP_001120680</t>
        </is>
      </c>
      <c r="EN271" t="n">
        <v>2604</v>
      </c>
      <c r="EO271" t="inlineStr">
        <is>
          <t>2604T&gt;G</t>
        </is>
      </c>
      <c r="EP271" t="inlineStr">
        <is>
          <t>FALSE</t>
        </is>
      </c>
      <c r="EQ271" t="inlineStr">
        <is>
          <t>L</t>
        </is>
      </c>
      <c r="ES271" t="n">
        <v>868</v>
      </c>
      <c r="ET271" t="inlineStr">
        <is>
          <t>missense</t>
        </is>
      </c>
      <c r="EV271" t="n">
        <v>35279121</v>
      </c>
      <c r="EW271" t="inlineStr">
        <is>
          <t>Pedigree investigation, clinical characteristics, and prognosis analysis of haematological disease patients with germline TET2 mutation.</t>
        </is>
      </c>
      <c r="EZ271" t="n">
        <v>612839</v>
      </c>
      <c r="FA271" t="inlineStr">
        <is>
          <t>24728327</t>
        </is>
      </c>
      <c r="FB271" t="n">
        <v>54790</v>
      </c>
      <c r="FC271" t="inlineStr">
        <is>
          <t>TET2, KIAA1546, MDS, IMD75</t>
        </is>
      </c>
      <c r="FD271" t="inlineStr">
        <is>
          <t>tet methylcytosine dioxygenase 2</t>
        </is>
      </c>
      <c r="FE271" t="n">
        <v>0.028</v>
      </c>
      <c r="FF271" t="inlineStr">
        <is>
          <t>D</t>
        </is>
      </c>
      <c r="FG271" t="n">
        <v>0.985</v>
      </c>
      <c r="FH271" t="inlineStr">
        <is>
          <t>N</t>
        </is>
      </c>
      <c r="FI271" t="n">
        <v>3.43</v>
      </c>
      <c r="FJ271" t="inlineStr">
        <is>
          <t>TRUE</t>
        </is>
      </c>
      <c r="FK271" t="n">
        <v>-0.952</v>
      </c>
      <c r="FL271" t="b">
        <v>1</v>
      </c>
      <c r="FM271" t="n">
        <v>0.013</v>
      </c>
      <c r="FN271" t="b">
        <v>1</v>
      </c>
      <c r="FO271" t="n">
        <v>2.455</v>
      </c>
      <c r="FP271" t="inlineStr">
        <is>
          <t>M</t>
        </is>
      </c>
      <c r="FQ271" t="n">
        <v>-1.45</v>
      </c>
      <c r="FR271" t="inlineStr">
        <is>
          <t>N</t>
        </is>
      </c>
      <c r="FS271" t="n">
        <v>0</v>
      </c>
      <c r="FT271" t="inlineStr">
        <is>
          <t>N</t>
        </is>
      </c>
      <c r="FW271" t="n">
        <v>0.822</v>
      </c>
      <c r="FX271" t="inlineStr">
        <is>
          <t>D</t>
        </is>
      </c>
      <c r="FY271" t="n">
        <v>0.307</v>
      </c>
      <c r="FZ271" t="inlineStr">
        <is>
          <t>B</t>
        </is>
      </c>
      <c r="GA271" t="n">
        <v>0.031</v>
      </c>
      <c r="GB271" t="inlineStr">
        <is>
          <t>B</t>
        </is>
      </c>
      <c r="GC271" t="n">
        <v>0.466</v>
      </c>
      <c r="GD271" t="n">
        <v>2.548</v>
      </c>
      <c r="GE271" t="n">
        <v>19.78</v>
      </c>
      <c r="GF271" t="n">
        <v>0.772</v>
      </c>
      <c r="GG271" t="n">
        <v>0.403</v>
      </c>
      <c r="GH271" t="n">
        <v>10.12</v>
      </c>
      <c r="GI271" t="inlineStr">
        <is>
          <t>ID=COSM87107;OCCURENCE=7(haematopoietic_and_lymphoid_tissue)</t>
        </is>
      </c>
      <c r="GJ271" t="inlineStr">
        <is>
          <t>rs147836249,COSV54395887,COSV54399641</t>
        </is>
      </c>
      <c r="GK271" t="inlineStr">
        <is>
          <t>rs147836249</t>
        </is>
      </c>
      <c r="GL271" t="inlineStr">
        <is>
          <t>rs147836249</t>
        </is>
      </c>
      <c r="GM271" t="inlineStr">
        <is>
          <t>not_provided</t>
        </is>
      </c>
      <c r="GX271" t="n">
        <v>0.015</v>
      </c>
      <c r="GZ271" t="inlineStr">
        <is>
          <t>4</t>
        </is>
      </c>
      <c r="HA271" t="n">
        <v>106157703</v>
      </c>
      <c r="HC271" t="inlineStr">
        <is>
          <t>AD=529;DP=1107;nBI=19;nSI=313;PS=184.5;</t>
        </is>
      </c>
      <c r="HF271" t="inlineStr">
        <is>
          <t>AD=529;DP=1107;nBI=19;nSI=313;PS=184.5;</t>
        </is>
      </c>
      <c r="HG271" t="n">
        <v>529</v>
      </c>
      <c r="HH271" t="n">
        <v>578</v>
      </c>
      <c r="HI271" t="n">
        <v>529</v>
      </c>
      <c r="HJ271" t="inlineStr">
        <is>
          <t>4:106157703</t>
        </is>
      </c>
      <c r="HK271" t="inlineStr">
        <is>
          <t>G</t>
        </is>
      </c>
      <c r="HL271" t="inlineStr">
        <is>
          <t>2900</t>
        </is>
      </c>
      <c r="HM271" t="inlineStr">
        <is>
          <t>2604</t>
        </is>
      </c>
      <c r="HN271" t="inlineStr">
        <is>
          <t>868</t>
        </is>
      </c>
      <c r="HO271" t="inlineStr">
        <is>
          <t>F/L</t>
        </is>
      </c>
      <c r="HP271" t="inlineStr">
        <is>
          <t>ttT/ttG</t>
        </is>
      </c>
      <c r="HQ271" t="inlineStr">
        <is>
          <t>T</t>
        </is>
      </c>
      <c r="HR271" t="inlineStr">
        <is>
          <t>G</t>
        </is>
      </c>
      <c r="HU271" t="inlineStr">
        <is>
          <t>4_106157703_106157703_T_G</t>
        </is>
      </c>
      <c r="HV271" t="inlineStr">
        <is>
          <t>4</t>
        </is>
      </c>
      <c r="HW271" t="n">
        <v>106157703</v>
      </c>
      <c r="HX271" t="n">
        <v>106157703</v>
      </c>
      <c r="HY271" t="inlineStr">
        <is>
          <t>exonic</t>
        </is>
      </c>
      <c r="HZ271" t="inlineStr">
        <is>
          <t>NM_001127208.3</t>
        </is>
      </c>
      <c r="IB271" t="inlineStr">
        <is>
          <t>nonsynonymous SNV</t>
        </is>
      </c>
      <c r="IC271" t="inlineStr">
        <is>
          <t>TET2:NM_001127208:exon3:c.T2604G:p.F868L,TET2:NM_017628:exon3:c.T2604G:p.F868L</t>
        </is>
      </c>
      <c r="ID271" t="inlineStr">
        <is>
          <t>NM_001127208@868,</t>
        </is>
      </c>
      <c r="IE271" t="inlineStr">
        <is>
          <t>4_106157703_T_G</t>
        </is>
      </c>
      <c r="IF271" t="inlineStr">
        <is>
          <t>rs147836249,rs147836249</t>
        </is>
      </c>
      <c r="IG271" t="inlineStr">
        <is>
          <t>[[1]] not provided,[[1]] not specified  [[2]] not specified</t>
        </is>
      </c>
      <c r="IO271" t="inlineStr">
        <is>
          <t>NM_001127208</t>
        </is>
      </c>
      <c r="IP271" t="n">
        <v>0.015</v>
      </c>
      <c r="IQ271" t="n">
        <v>0.0023</v>
      </c>
      <c r="IR271" t="n">
        <v>0.0003</v>
      </c>
      <c r="IS271" t="n">
        <v>0.0024</v>
      </c>
      <c r="IT271" t="n">
        <v>0.015</v>
      </c>
      <c r="IU271" t="n">
        <v>0.0098</v>
      </c>
      <c r="IV271" t="n">
        <v>0.0008</v>
      </c>
      <c r="IW271" t="n">
        <v>0.0022</v>
      </c>
      <c r="IX271" t="n">
        <v>0.0002</v>
      </c>
      <c r="IY271" t="inlineStr">
        <is>
          <t>not_specified</t>
        </is>
      </c>
      <c r="IZ271" t="inlineStr">
        <is>
          <t>MedGen</t>
        </is>
      </c>
      <c r="JA271" t="inlineStr">
        <is>
          <t>CN169374</t>
        </is>
      </c>
      <c r="JB271" t="inlineStr">
        <is>
          <t>hmvp</t>
        </is>
      </c>
      <c r="JC271" t="inlineStr">
        <is>
          <t>4q24</t>
        </is>
      </c>
      <c r="JD271" t="inlineStr">
        <is>
          <t>4q24</t>
        </is>
      </c>
      <c r="JE271" t="inlineStr">
        <is>
          <t>TET2</t>
        </is>
      </c>
      <c r="JF271" t="n">
        <v>54790</v>
      </c>
      <c r="JG271" t="inlineStr">
        <is>
          <t>ENSG00000168769</t>
        </is>
      </c>
      <c r="JH271" t="inlineStr"/>
      <c r="JI271" t="inlineStr">
        <is>
          <t>Tet2 (MGI:2443298)</t>
        </is>
      </c>
      <c r="JK271" t="n">
        <v>1</v>
      </c>
    </row>
    <row r="272">
      <c r="B272" t="inlineStr">
        <is>
          <t>O</t>
        </is>
      </c>
      <c r="C272" t="inlineStr">
        <is>
          <t>LB</t>
        </is>
      </c>
      <c r="D272" t="inlineStr">
        <is>
          <t>chr4:106157703-106157703</t>
        </is>
      </c>
      <c r="E272" t="inlineStr">
        <is>
          <t>TET2-AS1</t>
        </is>
      </c>
      <c r="F272" t="inlineStr">
        <is>
          <t>NR_126420.1</t>
        </is>
      </c>
      <c r="H272" t="inlineStr">
        <is>
          <t>NR_126420.1:n.319-58874A&gt;C</t>
        </is>
      </c>
      <c r="K272" t="inlineStr">
        <is>
          <t>2_5</t>
        </is>
      </c>
      <c r="L272" t="n">
        <v>0.47787</v>
      </c>
      <c r="M272" t="n">
        <v>529</v>
      </c>
      <c r="N272" t="n">
        <v>1107</v>
      </c>
      <c r="O272" t="n">
        <v>19</v>
      </c>
      <c r="P272" t="n">
        <v>313</v>
      </c>
      <c r="Q272" t="n">
        <v>184.5</v>
      </c>
      <c r="V272" t="inlineStr">
        <is>
          <t>1_8</t>
        </is>
      </c>
      <c r="W272" t="n">
        <v>807</v>
      </c>
      <c r="X272" t="n">
        <v>0.42308</v>
      </c>
      <c r="Y272" t="inlineStr">
        <is>
          <t>rs147836249</t>
        </is>
      </c>
      <c r="Z272" t="inlineStr"/>
      <c r="AA272" t="inlineStr">
        <is>
          <t>BS1,BP6</t>
        </is>
      </c>
      <c r="AE272" t="n">
        <v>0.08507000000000001</v>
      </c>
      <c r="AF272" t="inlineStr"/>
      <c r="AG272" t="n">
        <v>1</v>
      </c>
      <c r="AI272" t="inlineStr">
        <is>
          <t>RCV000122139.1</t>
        </is>
      </c>
      <c r="AJ272" t="inlineStr">
        <is>
          <t>[[1]] RCV002515903,[[1]] RCV000122139  [[2]] RCV000122139</t>
        </is>
      </c>
      <c r="AK272" t="inlineStr">
        <is>
          <t>[[1]] Benign~~Invitae,University of Chicago</t>
        </is>
      </c>
      <c r="AS272" t="inlineStr">
        <is>
          <t>CM224500</t>
        </is>
      </c>
      <c r="AT272" t="inlineStr">
        <is>
          <t>DM?</t>
        </is>
      </c>
      <c r="AW272" t="n">
        <v>1</v>
      </c>
      <c r="AY272" t="n">
        <v>0.0233119</v>
      </c>
      <c r="BB272" t="inlineStr">
        <is>
          <t>DB??</t>
        </is>
      </c>
      <c r="BC272" t="n">
        <v>0.0233119</v>
      </c>
      <c r="BD272" t="n">
        <v>0.009900000000000001</v>
      </c>
      <c r="BG272" t="n">
        <v>0.001</v>
      </c>
      <c r="BH272" t="n">
        <v>0.0014</v>
      </c>
      <c r="BI272" t="n">
        <v>0.0024</v>
      </c>
      <c r="BJ272" t="n">
        <v>0.0025</v>
      </c>
      <c r="BK272" t="n">
        <v>0.0157</v>
      </c>
      <c r="BL272" t="n">
        <v>0.0003</v>
      </c>
      <c r="BM272" t="n">
        <v>0.0022</v>
      </c>
      <c r="BN272" t="n">
        <v>0.0098</v>
      </c>
      <c r="BO272" t="n">
        <v>0.0009</v>
      </c>
      <c r="BP272" t="n">
        <v>0.0029</v>
      </c>
      <c r="BQ272" t="n">
        <v>0.0002</v>
      </c>
      <c r="BR272" t="n">
        <v>0.0002</v>
      </c>
      <c r="BS272" t="n">
        <v>0.0001</v>
      </c>
      <c r="BT272" t="n">
        <v>0.0005</v>
      </c>
      <c r="BU272" t="n">
        <v>0.0024</v>
      </c>
      <c r="BV272" t="n">
        <v>0.0003</v>
      </c>
      <c r="BW272" t="n">
        <v>0.0024</v>
      </c>
      <c r="BX272" t="n">
        <v>0</v>
      </c>
      <c r="BY272" t="n">
        <v>0.0129</v>
      </c>
      <c r="BZ272" t="n">
        <v>0.009599999999999999</v>
      </c>
      <c r="CA272" t="n">
        <v>0.0005</v>
      </c>
      <c r="CB272" t="n">
        <v>0.0018</v>
      </c>
      <c r="CC272" t="n">
        <v>0.0003</v>
      </c>
      <c r="CD272" t="n">
        <v>0.0023</v>
      </c>
      <c r="CE272" t="n">
        <v>0.0001</v>
      </c>
      <c r="CF272" t="n">
        <v>0.0036</v>
      </c>
      <c r="CG272" t="n">
        <v>0</v>
      </c>
      <c r="CH272" t="n">
        <v>0.013</v>
      </c>
      <c r="CI272" t="n">
        <v>0.0103</v>
      </c>
      <c r="CJ272" t="n">
        <v>0.0005</v>
      </c>
      <c r="CK272" t="n">
        <v>0.002</v>
      </c>
      <c r="CZ272" t="n">
        <v>0.09950000000000001</v>
      </c>
      <c r="DC272" t="n">
        <v>-5887</v>
      </c>
      <c r="DL272" t="inlineStr">
        <is>
          <t>intron_variant,non_coding_transcript_variant</t>
        </is>
      </c>
      <c r="DM272" t="inlineStr">
        <is>
          <t>MODIFIER</t>
        </is>
      </c>
      <c r="DT272" t="n">
        <v>1</v>
      </c>
      <c r="DU272" t="n">
        <v>1</v>
      </c>
      <c r="DY272" t="n">
        <v>1</v>
      </c>
      <c r="EB272" t="inlineStr">
        <is>
          <t>not provided</t>
        </is>
      </c>
      <c r="EC272" t="inlineStr">
        <is>
          <t>bp6,bp6</t>
        </is>
      </c>
      <c r="ED272" t="inlineStr">
        <is>
          <t>single submitter, single submitter  [[1]] criteria provided, single submitter</t>
        </is>
      </c>
      <c r="EE272" t="inlineStr">
        <is>
          <t>[[1]] clinical testing,[[1]] reference population  [[2]] clinical testing</t>
        </is>
      </c>
      <c r="EF272" t="inlineStr">
        <is>
          <t>[[1]] NA,[[1]] NA  [[2]] NA</t>
        </is>
      </c>
      <c r="EG272" t="inlineStr">
        <is>
          <t>[[1]] NM 001127208.3(TET2):c.2604T&gt;G (p.Phe868Leu) AND not provided,[[1]] NM 001127208.3(TET2):c.2604T&gt;G (p.Phe868Leu) AND not specified  [[2]] NM 001127208.3(TET2):c.2604T&gt;G (p.Phe868Leu) AND not specified  [[1]] NM_001127208.3(TET2):c.2604T&gt;G (p.Phe868Leu) AND not provided</t>
        </is>
      </c>
      <c r="EH272" t="inlineStr">
        <is>
          <t>[[1]] SCV003261979,[[1]] SCV000086354  [[2]] SCV002071086</t>
        </is>
      </c>
      <c r="EI272" t="inlineStr">
        <is>
          <t>[[1]] not provided,[[1]] 0.0007  [[2]] not provided</t>
        </is>
      </c>
      <c r="EJ272" t="inlineStr">
        <is>
          <t>ALT</t>
        </is>
      </c>
      <c r="EK272" t="inlineStr">
        <is>
          <t>TET2</t>
        </is>
      </c>
      <c r="EL272" t="inlineStr">
        <is>
          <t>NM_001127208</t>
        </is>
      </c>
      <c r="EM272" t="inlineStr">
        <is>
          <t>NP_001120680</t>
        </is>
      </c>
      <c r="EN272" t="n">
        <v>2604</v>
      </c>
      <c r="EO272" t="inlineStr">
        <is>
          <t>2604T&gt;G</t>
        </is>
      </c>
      <c r="EP272" t="inlineStr">
        <is>
          <t>FALSE</t>
        </is>
      </c>
      <c r="EQ272" t="inlineStr">
        <is>
          <t>L</t>
        </is>
      </c>
      <c r="ES272" t="n">
        <v>868</v>
      </c>
      <c r="ET272" t="inlineStr">
        <is>
          <t>missense</t>
        </is>
      </c>
      <c r="EV272" t="n">
        <v>35279121</v>
      </c>
      <c r="EW272" t="inlineStr">
        <is>
          <t>Pedigree investigation, clinical characteristics, and prognosis analysis of haematological disease patients with germline TET2 mutation.</t>
        </is>
      </c>
      <c r="FA272" t="inlineStr">
        <is>
          <t>24728327</t>
        </is>
      </c>
      <c r="FB272" t="n">
        <v>104384744</v>
      </c>
      <c r="FE272" t="n">
        <v>0.028</v>
      </c>
      <c r="FF272" t="inlineStr">
        <is>
          <t>D</t>
        </is>
      </c>
      <c r="FG272" t="n">
        <v>0.985</v>
      </c>
      <c r="FH272" t="inlineStr">
        <is>
          <t>N</t>
        </is>
      </c>
      <c r="FI272" t="n">
        <v>3.43</v>
      </c>
      <c r="FJ272" t="inlineStr">
        <is>
          <t>TRUE</t>
        </is>
      </c>
      <c r="FK272" t="n">
        <v>-0.952</v>
      </c>
      <c r="FL272" t="b">
        <v>1</v>
      </c>
      <c r="FM272" t="n">
        <v>0.013</v>
      </c>
      <c r="FN272" t="b">
        <v>1</v>
      </c>
      <c r="FO272" t="n">
        <v>2.455</v>
      </c>
      <c r="FP272" t="inlineStr">
        <is>
          <t>M</t>
        </is>
      </c>
      <c r="FQ272" t="n">
        <v>-1.45</v>
      </c>
      <c r="FR272" t="inlineStr">
        <is>
          <t>N</t>
        </is>
      </c>
      <c r="FS272" t="n">
        <v>0</v>
      </c>
      <c r="FT272" t="inlineStr">
        <is>
          <t>N</t>
        </is>
      </c>
      <c r="FW272" t="n">
        <v>0.822</v>
      </c>
      <c r="FX272" t="inlineStr">
        <is>
          <t>D</t>
        </is>
      </c>
      <c r="FY272" t="n">
        <v>0.307</v>
      </c>
      <c r="FZ272" t="inlineStr">
        <is>
          <t>B</t>
        </is>
      </c>
      <c r="GA272" t="n">
        <v>0.031</v>
      </c>
      <c r="GB272" t="inlineStr">
        <is>
          <t>B</t>
        </is>
      </c>
      <c r="GC272" t="n">
        <v>0.466</v>
      </c>
      <c r="GD272" t="n">
        <v>2.548</v>
      </c>
      <c r="GE272" t="n">
        <v>19.78</v>
      </c>
      <c r="GF272" t="n">
        <v>0.772</v>
      </c>
      <c r="GG272" t="n">
        <v>0.403</v>
      </c>
      <c r="GH272" t="n">
        <v>10.12</v>
      </c>
      <c r="GI272" t="inlineStr">
        <is>
          <t>ID=COSM87107;OCCURENCE=7(haematopoietic_and_lymphoid_tissue)</t>
        </is>
      </c>
      <c r="GJ272" t="inlineStr">
        <is>
          <t>rs147836249,COSV54395887,COSV54399641</t>
        </is>
      </c>
      <c r="GK272" t="inlineStr">
        <is>
          <t>rs147836249</t>
        </is>
      </c>
      <c r="GL272" t="inlineStr">
        <is>
          <t>rs147836249</t>
        </is>
      </c>
      <c r="GM272" t="inlineStr">
        <is>
          <t>not_provided</t>
        </is>
      </c>
      <c r="GX272" t="n">
        <v>0.015</v>
      </c>
      <c r="GZ272" t="inlineStr">
        <is>
          <t>4</t>
        </is>
      </c>
      <c r="HA272" t="n">
        <v>106157703</v>
      </c>
      <c r="HC272" t="inlineStr">
        <is>
          <t>AD=529;DP=1107;nBI=19;nSI=313;PS=184.5;</t>
        </is>
      </c>
      <c r="HF272" t="inlineStr">
        <is>
          <t>AD=529;DP=1107;nBI=19;nSI=313;PS=184.5;</t>
        </is>
      </c>
      <c r="HG272" t="n">
        <v>529</v>
      </c>
      <c r="HH272" t="n">
        <v>578</v>
      </c>
      <c r="HI272" t="n">
        <v>529</v>
      </c>
      <c r="HJ272" t="inlineStr">
        <is>
          <t>4:106157703</t>
        </is>
      </c>
      <c r="HK272" t="inlineStr">
        <is>
          <t>G</t>
        </is>
      </c>
      <c r="HQ272" t="inlineStr">
        <is>
          <t>T</t>
        </is>
      </c>
      <c r="HR272" t="inlineStr">
        <is>
          <t>G</t>
        </is>
      </c>
      <c r="HU272" t="inlineStr">
        <is>
          <t>4_106157703_106157703_T_G</t>
        </is>
      </c>
      <c r="HV272" t="inlineStr">
        <is>
          <t>4</t>
        </is>
      </c>
      <c r="HW272" t="n">
        <v>106157703</v>
      </c>
      <c r="HX272" t="n">
        <v>106157703</v>
      </c>
      <c r="HY272" t="inlineStr">
        <is>
          <t>exonic</t>
        </is>
      </c>
      <c r="HZ272" t="inlineStr">
        <is>
          <t>NR_126420.1</t>
        </is>
      </c>
      <c r="IB272" t="inlineStr">
        <is>
          <t>nonsynonymous SNV</t>
        </is>
      </c>
      <c r="IC272" t="inlineStr">
        <is>
          <t>TET2:NM_001127208:exon3:c.T2604G:p.F868L,TET2:NM_017628:exon3:c.T2604G:p.F868L</t>
        </is>
      </c>
      <c r="IE272" t="inlineStr">
        <is>
          <t>4_106157703_T_G</t>
        </is>
      </c>
      <c r="IF272" t="inlineStr">
        <is>
          <t>rs147836249,rs147836249</t>
        </is>
      </c>
      <c r="IG272" t="inlineStr">
        <is>
          <t>[[1]] not provided,[[1]] not specified  [[2]] not specified</t>
        </is>
      </c>
      <c r="IO272" t="inlineStr">
        <is>
          <t>NR_126420</t>
        </is>
      </c>
      <c r="IP272" t="n">
        <v>0.015</v>
      </c>
      <c r="IQ272" t="n">
        <v>0.0023</v>
      </c>
      <c r="IR272" t="n">
        <v>0.0003</v>
      </c>
      <c r="IS272" t="n">
        <v>0.0024</v>
      </c>
      <c r="IT272" t="n">
        <v>0.015</v>
      </c>
      <c r="IU272" t="n">
        <v>0.0098</v>
      </c>
      <c r="IV272" t="n">
        <v>0.0008</v>
      </c>
      <c r="IW272" t="n">
        <v>0.0022</v>
      </c>
      <c r="IX272" t="n">
        <v>0.0002</v>
      </c>
      <c r="IY272" t="inlineStr">
        <is>
          <t>not_specified</t>
        </is>
      </c>
      <c r="IZ272" t="inlineStr">
        <is>
          <t>MedGen</t>
        </is>
      </c>
      <c r="JA272" t="inlineStr">
        <is>
          <t>CN169374</t>
        </is>
      </c>
      <c r="JB272" t="inlineStr">
        <is>
          <t>hmvp</t>
        </is>
      </c>
      <c r="JK272" t="n">
        <v>1</v>
      </c>
    </row>
    <row r="273">
      <c r="C273" t="inlineStr">
        <is>
          <t>LB</t>
        </is>
      </c>
      <c r="D273" t="inlineStr">
        <is>
          <t>chr4:106157703-106157703</t>
        </is>
      </c>
      <c r="E273" t="inlineStr">
        <is>
          <t>TET2</t>
        </is>
      </c>
      <c r="F273" t="inlineStr">
        <is>
          <t>NM_017628.4</t>
        </is>
      </c>
      <c r="G273" t="inlineStr">
        <is>
          <t>NP_060098.3</t>
        </is>
      </c>
      <c r="H273" t="inlineStr">
        <is>
          <t>c.2604T&gt;G</t>
        </is>
      </c>
      <c r="I273" t="inlineStr">
        <is>
          <t>p.Phe868Leu</t>
        </is>
      </c>
      <c r="J273" t="inlineStr">
        <is>
          <t>3_3</t>
        </is>
      </c>
      <c r="L273" t="n">
        <v>0.47787</v>
      </c>
      <c r="M273" t="n">
        <v>529</v>
      </c>
      <c r="N273" t="n">
        <v>1107</v>
      </c>
      <c r="O273" t="n">
        <v>19</v>
      </c>
      <c r="P273" t="n">
        <v>313</v>
      </c>
      <c r="Q273" t="n">
        <v>184.5</v>
      </c>
      <c r="V273" t="inlineStr">
        <is>
          <t>1_8</t>
        </is>
      </c>
      <c r="W273" t="n">
        <v>807</v>
      </c>
      <c r="X273" t="n">
        <v>0.42308</v>
      </c>
      <c r="Y273" t="inlineStr">
        <is>
          <t>rs147836249</t>
        </is>
      </c>
      <c r="Z273" t="inlineStr"/>
      <c r="AA273" t="inlineStr">
        <is>
          <t>BS1,BP6</t>
        </is>
      </c>
      <c r="AC27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273" t="inlineStr">
        <is>
          <t>Myelodysplastic syndrome, somatic, 614286 (3); Immunodeficiency 75, 619126 (3), Autosomal recessive</t>
        </is>
      </c>
      <c r="AE273" t="n">
        <v>0</v>
      </c>
      <c r="AF273" t="inlineStr"/>
      <c r="AG273" t="n">
        <v>1</v>
      </c>
      <c r="AI273" t="inlineStr">
        <is>
          <t>RCV000122139.1</t>
        </is>
      </c>
      <c r="AJ273" t="inlineStr">
        <is>
          <t>[[1]] RCV002515903,[[1]] RCV000122139  [[2]] RCV000122139</t>
        </is>
      </c>
      <c r="AK273" t="inlineStr">
        <is>
          <t>[[1]] Benign~~Invitae,University of Chicago</t>
        </is>
      </c>
      <c r="AS273" t="inlineStr">
        <is>
          <t>CM224500</t>
        </is>
      </c>
      <c r="AT273" t="inlineStr">
        <is>
          <t>DM?</t>
        </is>
      </c>
      <c r="AW273" t="n">
        <v>1</v>
      </c>
      <c r="AY273" t="n">
        <v>0.0233119</v>
      </c>
      <c r="BB273" t="inlineStr">
        <is>
          <t>DB??</t>
        </is>
      </c>
      <c r="BC273" t="n">
        <v>0.0233119</v>
      </c>
      <c r="BD273" t="n">
        <v>0.009900000000000001</v>
      </c>
      <c r="BG273" t="n">
        <v>0.001</v>
      </c>
      <c r="BH273" t="n">
        <v>0.0014</v>
      </c>
      <c r="BI273" t="n">
        <v>0.0024</v>
      </c>
      <c r="BJ273" t="n">
        <v>0.0025</v>
      </c>
      <c r="BK273" t="n">
        <v>0.0157</v>
      </c>
      <c r="BL273" t="n">
        <v>0.0003</v>
      </c>
      <c r="BM273" t="n">
        <v>0.0022</v>
      </c>
      <c r="BN273" t="n">
        <v>0.0098</v>
      </c>
      <c r="BO273" t="n">
        <v>0.0009</v>
      </c>
      <c r="BP273" t="n">
        <v>0.0029</v>
      </c>
      <c r="BQ273" t="n">
        <v>0.0002</v>
      </c>
      <c r="BR273" t="n">
        <v>0.0002</v>
      </c>
      <c r="BS273" t="n">
        <v>0.0001</v>
      </c>
      <c r="BT273" t="n">
        <v>0.0005</v>
      </c>
      <c r="BU273" t="n">
        <v>0.0024</v>
      </c>
      <c r="BV273" t="n">
        <v>0.0003</v>
      </c>
      <c r="BW273" t="n">
        <v>0.0024</v>
      </c>
      <c r="BX273" t="n">
        <v>0</v>
      </c>
      <c r="BY273" t="n">
        <v>0.0129</v>
      </c>
      <c r="BZ273" t="n">
        <v>0.009599999999999999</v>
      </c>
      <c r="CA273" t="n">
        <v>0.0005</v>
      </c>
      <c r="CB273" t="n">
        <v>0.0018</v>
      </c>
      <c r="CC273" t="n">
        <v>0.0003</v>
      </c>
      <c r="CD273" t="n">
        <v>0.0023</v>
      </c>
      <c r="CE273" t="n">
        <v>0.0001</v>
      </c>
      <c r="CF273" t="n">
        <v>0.0036</v>
      </c>
      <c r="CG273" t="n">
        <v>0</v>
      </c>
      <c r="CH273" t="n">
        <v>0.013</v>
      </c>
      <c r="CI273" t="n">
        <v>0.0103</v>
      </c>
      <c r="CJ273" t="n">
        <v>0.0005</v>
      </c>
      <c r="CK273" t="n">
        <v>0.002</v>
      </c>
      <c r="CZ273" t="n">
        <v>0.09950000000000001</v>
      </c>
      <c r="DF273" t="inlineStr">
        <is>
          <t>KTQNLHHMQY F PNNVIPKQDL</t>
        </is>
      </c>
      <c r="DG273" t="n">
        <v>1</v>
      </c>
      <c r="DL273" t="inlineStr">
        <is>
          <t>missense_variant</t>
        </is>
      </c>
      <c r="DM273" t="inlineStr">
        <is>
          <t>MODERATE</t>
        </is>
      </c>
      <c r="DT273" t="n">
        <v>1</v>
      </c>
      <c r="DU273" t="n">
        <v>1</v>
      </c>
      <c r="DY273" t="n">
        <v>1</v>
      </c>
      <c r="EB273" t="inlineStr">
        <is>
          <t>not provided</t>
        </is>
      </c>
      <c r="EC273" t="inlineStr">
        <is>
          <t>bp6,bp6</t>
        </is>
      </c>
      <c r="ED273" t="inlineStr">
        <is>
          <t>single submitter, single submitter  [[1]] criteria provided, single submitter</t>
        </is>
      </c>
      <c r="EE273" t="inlineStr">
        <is>
          <t>[[1]] clinical testing,[[1]] reference population  [[2]] clinical testing</t>
        </is>
      </c>
      <c r="EF273" t="inlineStr">
        <is>
          <t>[[1]] NA,[[1]] NA  [[2]] NA</t>
        </is>
      </c>
      <c r="EG273" t="inlineStr">
        <is>
          <t>[[1]] NM 001127208.3(TET2):c.2604T&gt;G (p.Phe868Leu) AND not provided,[[1]] NM 001127208.3(TET2):c.2604T&gt;G (p.Phe868Leu) AND not specified  [[2]] NM 001127208.3(TET2):c.2604T&gt;G (p.Phe868Leu) AND not specified  [[1]] NM_001127208.3(TET2):c.2604T&gt;G (p.Phe868Leu) AND not provided</t>
        </is>
      </c>
      <c r="EH273" t="inlineStr">
        <is>
          <t>[[1]] SCV003261979,[[1]] SCV000086354  [[2]] SCV002071086</t>
        </is>
      </c>
      <c r="EI273" t="inlineStr">
        <is>
          <t>[[1]] not provided,[[1]] 0.0007  [[2]] not provided</t>
        </is>
      </c>
      <c r="EJ273" t="inlineStr">
        <is>
          <t>ALT</t>
        </is>
      </c>
      <c r="EK273" t="inlineStr">
        <is>
          <t>TET2</t>
        </is>
      </c>
      <c r="EL273" t="inlineStr">
        <is>
          <t>NM_001127208</t>
        </is>
      </c>
      <c r="EM273" t="inlineStr">
        <is>
          <t>NP_001120680</t>
        </is>
      </c>
      <c r="EN273" t="n">
        <v>2604</v>
      </c>
      <c r="EO273" t="inlineStr">
        <is>
          <t>2604T&gt;G</t>
        </is>
      </c>
      <c r="EP273" t="inlineStr">
        <is>
          <t>FALSE</t>
        </is>
      </c>
      <c r="EQ273" t="inlineStr">
        <is>
          <t>L</t>
        </is>
      </c>
      <c r="ES273" t="n">
        <v>868</v>
      </c>
      <c r="ET273" t="inlineStr">
        <is>
          <t>missense</t>
        </is>
      </c>
      <c r="EV273" t="n">
        <v>35279121</v>
      </c>
      <c r="EW273" t="inlineStr">
        <is>
          <t>Pedigree investigation, clinical characteristics, and prognosis analysis of haematological disease patients with germline TET2 mutation.</t>
        </is>
      </c>
      <c r="EZ273" t="n">
        <v>612839</v>
      </c>
      <c r="FA273" t="inlineStr">
        <is>
          <t>24728327</t>
        </is>
      </c>
      <c r="FB273" t="n">
        <v>54790</v>
      </c>
      <c r="FC273" t="inlineStr">
        <is>
          <t>TET2, KIAA1546, MDS, IMD75</t>
        </is>
      </c>
      <c r="FD273" t="inlineStr">
        <is>
          <t>tet methylcytosine dioxygenase 2</t>
        </is>
      </c>
      <c r="FE273" t="n">
        <v>0.028</v>
      </c>
      <c r="FF273" t="inlineStr">
        <is>
          <t>D</t>
        </is>
      </c>
      <c r="FG273" t="n">
        <v>0.985</v>
      </c>
      <c r="FH273" t="inlineStr">
        <is>
          <t>N</t>
        </is>
      </c>
      <c r="FI273" t="n">
        <v>3.43</v>
      </c>
      <c r="FJ273" t="inlineStr">
        <is>
          <t>TRUE</t>
        </is>
      </c>
      <c r="FK273" t="n">
        <v>-0.952</v>
      </c>
      <c r="FL273" t="b">
        <v>1</v>
      </c>
      <c r="FM273" t="n">
        <v>0.013</v>
      </c>
      <c r="FN273" t="b">
        <v>1</v>
      </c>
      <c r="FO273" t="n">
        <v>2.455</v>
      </c>
      <c r="FP273" t="inlineStr">
        <is>
          <t>M</t>
        </is>
      </c>
      <c r="FQ273" t="n">
        <v>-1.45</v>
      </c>
      <c r="FR273" t="inlineStr">
        <is>
          <t>N</t>
        </is>
      </c>
      <c r="FS273" t="n">
        <v>0</v>
      </c>
      <c r="FT273" t="inlineStr">
        <is>
          <t>N</t>
        </is>
      </c>
      <c r="FW273" t="n">
        <v>0.822</v>
      </c>
      <c r="FX273" t="inlineStr">
        <is>
          <t>D</t>
        </is>
      </c>
      <c r="FY273" t="n">
        <v>0.307</v>
      </c>
      <c r="FZ273" t="inlineStr">
        <is>
          <t>B</t>
        </is>
      </c>
      <c r="GA273" t="n">
        <v>0.031</v>
      </c>
      <c r="GB273" t="inlineStr">
        <is>
          <t>B</t>
        </is>
      </c>
      <c r="GC273" t="n">
        <v>0.466</v>
      </c>
      <c r="GD273" t="n">
        <v>2.548</v>
      </c>
      <c r="GE273" t="n">
        <v>19.78</v>
      </c>
      <c r="GF273" t="n">
        <v>0.772</v>
      </c>
      <c r="GG273" t="n">
        <v>0.403</v>
      </c>
      <c r="GH273" t="n">
        <v>10.12</v>
      </c>
      <c r="GI273" t="inlineStr">
        <is>
          <t>ID=COSM87107;OCCURENCE=7(haematopoietic_and_lymphoid_tissue)</t>
        </is>
      </c>
      <c r="GJ273" t="inlineStr">
        <is>
          <t>rs147836249,COSV54395887,COSV54399641</t>
        </is>
      </c>
      <c r="GK273" t="inlineStr">
        <is>
          <t>rs147836249</t>
        </is>
      </c>
      <c r="GL273" t="inlineStr">
        <is>
          <t>rs147836249</t>
        </is>
      </c>
      <c r="GM273" t="inlineStr">
        <is>
          <t>not_provided</t>
        </is>
      </c>
      <c r="GX273" t="n">
        <v>0.015</v>
      </c>
      <c r="GZ273" t="inlineStr">
        <is>
          <t>4</t>
        </is>
      </c>
      <c r="HA273" t="n">
        <v>106157703</v>
      </c>
      <c r="HC273" t="inlineStr">
        <is>
          <t>AD=529;DP=1107;nBI=19;nSI=313;PS=184.5;</t>
        </is>
      </c>
      <c r="HF273" t="inlineStr">
        <is>
          <t>AD=529;DP=1107;nBI=19;nSI=313;PS=184.5;</t>
        </is>
      </c>
      <c r="HG273" t="n">
        <v>529</v>
      </c>
      <c r="HH273" t="n">
        <v>578</v>
      </c>
      <c r="HI273" t="n">
        <v>529</v>
      </c>
      <c r="HJ273" t="inlineStr">
        <is>
          <t>4:106157703</t>
        </is>
      </c>
      <c r="HK273" t="inlineStr">
        <is>
          <t>G</t>
        </is>
      </c>
      <c r="HL273" t="inlineStr">
        <is>
          <t>3008</t>
        </is>
      </c>
      <c r="HM273" t="inlineStr">
        <is>
          <t>2604</t>
        </is>
      </c>
      <c r="HN273" t="inlineStr">
        <is>
          <t>868</t>
        </is>
      </c>
      <c r="HO273" t="inlineStr">
        <is>
          <t>F/L</t>
        </is>
      </c>
      <c r="HP273" t="inlineStr">
        <is>
          <t>ttT/ttG</t>
        </is>
      </c>
      <c r="HQ273" t="inlineStr">
        <is>
          <t>T</t>
        </is>
      </c>
      <c r="HR273" t="inlineStr">
        <is>
          <t>G</t>
        </is>
      </c>
      <c r="HU273" t="inlineStr">
        <is>
          <t>4_106157703_106157703_T_G</t>
        </is>
      </c>
      <c r="HV273" t="inlineStr">
        <is>
          <t>4</t>
        </is>
      </c>
      <c r="HW273" t="n">
        <v>106157703</v>
      </c>
      <c r="HX273" t="n">
        <v>106157703</v>
      </c>
      <c r="HY273" t="inlineStr">
        <is>
          <t>exonic</t>
        </is>
      </c>
      <c r="HZ273" t="inlineStr">
        <is>
          <t>NM_017628.4</t>
        </is>
      </c>
      <c r="IB273" t="inlineStr">
        <is>
          <t>nonsynonymous SNV</t>
        </is>
      </c>
      <c r="IC273" t="inlineStr">
        <is>
          <t>TET2:NM_001127208:exon3:c.T2604G:p.F868L,TET2:NM_017628:exon3:c.T2604G:p.F868L</t>
        </is>
      </c>
      <c r="ID273" t="inlineStr">
        <is>
          <t>NM_017628@868,</t>
        </is>
      </c>
      <c r="IE273" t="inlineStr">
        <is>
          <t>4_106157703_T_G</t>
        </is>
      </c>
      <c r="IF273" t="inlineStr">
        <is>
          <t>rs147836249,rs147836249</t>
        </is>
      </c>
      <c r="IG273" t="inlineStr">
        <is>
          <t>[[1]] not provided,[[1]] not specified  [[2]] not specified</t>
        </is>
      </c>
      <c r="IO273" t="inlineStr">
        <is>
          <t>NM_017628</t>
        </is>
      </c>
      <c r="IP273" t="n">
        <v>0.015</v>
      </c>
      <c r="IQ273" t="n">
        <v>0.0023</v>
      </c>
      <c r="IR273" t="n">
        <v>0.0003</v>
      </c>
      <c r="IS273" t="n">
        <v>0.0024</v>
      </c>
      <c r="IT273" t="n">
        <v>0.015</v>
      </c>
      <c r="IU273" t="n">
        <v>0.0098</v>
      </c>
      <c r="IV273" t="n">
        <v>0.0008</v>
      </c>
      <c r="IW273" t="n">
        <v>0.0022</v>
      </c>
      <c r="IX273" t="n">
        <v>0.0002</v>
      </c>
      <c r="IY273" t="inlineStr">
        <is>
          <t>not_specified</t>
        </is>
      </c>
      <c r="IZ273" t="inlineStr">
        <is>
          <t>MedGen</t>
        </is>
      </c>
      <c r="JA273" t="inlineStr">
        <is>
          <t>CN169374</t>
        </is>
      </c>
      <c r="JB273" t="inlineStr">
        <is>
          <t>hmvp</t>
        </is>
      </c>
      <c r="JC273" t="inlineStr">
        <is>
          <t>4q24</t>
        </is>
      </c>
      <c r="JD273" t="inlineStr">
        <is>
          <t>4q24</t>
        </is>
      </c>
      <c r="JE273" t="inlineStr">
        <is>
          <t>TET2</t>
        </is>
      </c>
      <c r="JF273" t="n">
        <v>54790</v>
      </c>
      <c r="JG273" t="inlineStr">
        <is>
          <t>ENSG00000168769</t>
        </is>
      </c>
      <c r="JH273" t="inlineStr"/>
      <c r="JI273" t="inlineStr">
        <is>
          <t>Tet2 (MGI:2443298)</t>
        </is>
      </c>
      <c r="JK273" t="n">
        <v>1</v>
      </c>
    </row>
    <row r="274">
      <c r="B274" t="inlineStr">
        <is>
          <t>O</t>
        </is>
      </c>
      <c r="C274" t="inlineStr">
        <is>
          <t>B</t>
        </is>
      </c>
      <c r="D274" t="inlineStr">
        <is>
          <t>chr4:106196951-106196951</t>
        </is>
      </c>
      <c r="E274" t="inlineStr">
        <is>
          <t>TET2-AS1</t>
        </is>
      </c>
      <c r="F274" t="inlineStr">
        <is>
          <t>NR_126420.1</t>
        </is>
      </c>
      <c r="H274" t="inlineStr">
        <is>
          <t>NR_126420.1:n.318+58592T&gt;C</t>
        </is>
      </c>
      <c r="K274" t="inlineStr">
        <is>
          <t>2_5</t>
        </is>
      </c>
      <c r="L274" t="n">
        <v>0.46813</v>
      </c>
      <c r="M274" t="n">
        <v>639</v>
      </c>
      <c r="N274" t="n">
        <v>1365</v>
      </c>
      <c r="O274" t="n">
        <v>19</v>
      </c>
      <c r="P274" t="n">
        <v>366</v>
      </c>
      <c r="Q274" t="n">
        <v>249</v>
      </c>
      <c r="V274" t="inlineStr">
        <is>
          <t>3_8</t>
        </is>
      </c>
      <c r="W274" t="n">
        <v>927</v>
      </c>
      <c r="X274" t="n">
        <v>0.49352</v>
      </c>
      <c r="Y274" t="inlineStr">
        <is>
          <t>rs2454206</t>
        </is>
      </c>
      <c r="Z274" t="inlineStr"/>
      <c r="AA274" t="inlineStr">
        <is>
          <t>BA1,BP6</t>
        </is>
      </c>
      <c r="AE274" t="n">
        <v>0.08507000000000001</v>
      </c>
      <c r="AF274" t="inlineStr"/>
      <c r="AG274" t="n">
        <v>1</v>
      </c>
      <c r="AI274" t="inlineStr">
        <is>
          <t>RCV000122102.1,RCV000122103.1</t>
        </is>
      </c>
      <c r="AJ274" t="inlineStr">
        <is>
          <t>[[1]] RCV000122102,[[1]] RCV001709493  [[2]] RCV001709493</t>
        </is>
      </c>
      <c r="AK274" t="inlineStr">
        <is>
          <t>[[1]] not provided~~ITMI,[[1]] Benign~~GeneDx  [[2]] Benign~~Invitae</t>
        </is>
      </c>
      <c r="AV274" t="n">
        <v>1</v>
      </c>
      <c r="AY274" t="n">
        <v>0.37</v>
      </c>
      <c r="BB274" t="inlineStr">
        <is>
          <t>DB??</t>
        </is>
      </c>
      <c r="BC274" t="n">
        <v>0.194534</v>
      </c>
      <c r="BD274" t="n">
        <v>0.19</v>
      </c>
      <c r="BE274" t="n">
        <v>0.31</v>
      </c>
      <c r="BF274" t="n">
        <v>0.066</v>
      </c>
      <c r="BG274" t="n">
        <v>0.37</v>
      </c>
      <c r="BH274" t="n">
        <v>0.28</v>
      </c>
      <c r="BI274" t="n">
        <v>0.23</v>
      </c>
      <c r="BJ274" t="n">
        <v>0.2902</v>
      </c>
      <c r="BK274" t="n">
        <v>0.1801</v>
      </c>
      <c r="BL274" t="n">
        <v>0.09909999999999999</v>
      </c>
      <c r="BM274" t="n">
        <v>0.2483</v>
      </c>
      <c r="BN274" t="n">
        <v>0.3376</v>
      </c>
      <c r="BO274" t="n">
        <v>0.3627</v>
      </c>
      <c r="BP274" t="n">
        <v>0.233</v>
      </c>
      <c r="BQ274" t="n">
        <v>0.2744</v>
      </c>
      <c r="BR274" t="n">
        <v>0.29</v>
      </c>
      <c r="BS274" t="n">
        <v>0.37</v>
      </c>
      <c r="BT274" t="n">
        <v>0.09</v>
      </c>
      <c r="BU274" t="n">
        <v>0.3007</v>
      </c>
      <c r="BV274" t="n">
        <v>0.0861</v>
      </c>
      <c r="BW274" t="n">
        <v>0.2389</v>
      </c>
      <c r="BX274" t="n">
        <v>0.317</v>
      </c>
      <c r="BY274" t="n">
        <v>0.2125</v>
      </c>
      <c r="BZ274" t="n">
        <v>0.3328</v>
      </c>
      <c r="CA274" t="n">
        <v>0.3675</v>
      </c>
      <c r="CB274" t="n">
        <v>0.2975</v>
      </c>
      <c r="CC274" t="n">
        <v>0.2803</v>
      </c>
      <c r="CD274" t="n">
        <v>0.2616</v>
      </c>
      <c r="CE274" t="n">
        <v>0.0885</v>
      </c>
      <c r="CF274" t="n">
        <v>0.2416</v>
      </c>
      <c r="CG274" t="n">
        <v>0.3013</v>
      </c>
      <c r="CH274" t="n">
        <v>0.2026</v>
      </c>
      <c r="CI274" t="n">
        <v>0.325</v>
      </c>
      <c r="CJ274" t="n">
        <v>0.3496</v>
      </c>
      <c r="CK274" t="n">
        <v>0.3303</v>
      </c>
      <c r="DC274" t="n">
        <v>5859</v>
      </c>
      <c r="DL274" t="inlineStr">
        <is>
          <t>intron_variant,non_coding_transcript_variant</t>
        </is>
      </c>
      <c r="DM274" t="inlineStr">
        <is>
          <t>MODIFIER</t>
        </is>
      </c>
      <c r="DS274" t="n">
        <v>1</v>
      </c>
      <c r="DU274" t="n">
        <v>1</v>
      </c>
      <c r="DZ274" t="n">
        <v>1</v>
      </c>
      <c r="EB274" t="inlineStr">
        <is>
          <t>not provided,not provided</t>
        </is>
      </c>
      <c r="EC274" t="inlineStr">
        <is>
          <t>NA,bp6</t>
        </is>
      </c>
      <c r="ED274" t="inlineStr">
        <is>
          <t>[[1]] no assertion provided,[[1]] criteria provided, single submitter  [[2]] criteria provided, single submitter</t>
        </is>
      </c>
      <c r="EE274" t="inlineStr">
        <is>
          <t>[[1]] reference population,[[1]] clinical testing  [[2]] clinical testing</t>
        </is>
      </c>
      <c r="EF274" t="inlineStr">
        <is>
          <t>[[1]] NA,[[1]] NA  [[2]] NA</t>
        </is>
      </c>
      <c r="EG274"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H274" t="inlineStr">
        <is>
          <t>[[1]] SCV000086317,[[1]] SCV001937030  [[2]] SCV003353032</t>
        </is>
      </c>
      <c r="EI274" t="inlineStr">
        <is>
          <t>[[1]] 0.25259999999999999,[[1]] not provided  [[2]] not provided</t>
        </is>
      </c>
      <c r="FA274" t="inlineStr">
        <is>
          <t>24728327,26356709,26126966,26984174,29664232,30454965,31934314,28881727,25429064,28560052,24693539</t>
        </is>
      </c>
      <c r="FB274" t="n">
        <v>104384744</v>
      </c>
      <c r="FE274" t="n">
        <v>0.047</v>
      </c>
      <c r="FF274" t="inlineStr">
        <is>
          <t>D</t>
        </is>
      </c>
      <c r="FG274" t="n">
        <v>1</v>
      </c>
      <c r="FH274" t="inlineStr">
        <is>
          <t>P</t>
        </is>
      </c>
      <c r="FI274" t="n">
        <v>4.53</v>
      </c>
      <c r="FJ274" t="inlineStr">
        <is>
          <t>TRUE</t>
        </is>
      </c>
      <c r="FK274" t="n">
        <v>-0.904</v>
      </c>
      <c r="FL274" t="b">
        <v>1</v>
      </c>
      <c r="FM274" t="n">
        <v>0</v>
      </c>
      <c r="FN274" t="b">
        <v>1</v>
      </c>
      <c r="FO274" t="n">
        <v>1.445</v>
      </c>
      <c r="FP274" t="inlineStr">
        <is>
          <t>L</t>
        </is>
      </c>
      <c r="FQ274" t="n">
        <v>-0.06</v>
      </c>
      <c r="FR274" t="inlineStr">
        <is>
          <t>N</t>
        </is>
      </c>
      <c r="FW274" t="n">
        <v>0.143</v>
      </c>
      <c r="FX274" t="inlineStr">
        <is>
          <t>N</t>
        </is>
      </c>
      <c r="FY274" t="n">
        <v>0.001</v>
      </c>
      <c r="FZ274" t="inlineStr">
        <is>
          <t>B</t>
        </is>
      </c>
      <c r="GA274" t="n">
        <v>0.001</v>
      </c>
      <c r="GB274" t="inlineStr">
        <is>
          <t>B</t>
        </is>
      </c>
      <c r="GC274" t="n">
        <v>0.052</v>
      </c>
      <c r="GD274" t="n">
        <v>-1.823</v>
      </c>
      <c r="GE274" t="n">
        <v>0.002</v>
      </c>
      <c r="GF274" t="n">
        <v>-10.3</v>
      </c>
      <c r="GG274" t="n">
        <v>-0.302</v>
      </c>
      <c r="GH274" t="n">
        <v>3.969</v>
      </c>
      <c r="GI274" t="inlineStr">
        <is>
          <t>ID=COSM3760322;OCCURENCE=1(haematopoietic_and_lymphoid_tissue),1(thyroid),1(large_intestine)</t>
        </is>
      </c>
      <c r="GJ274" t="inlineStr">
        <is>
          <t>rs2454206,COSV54396998</t>
        </is>
      </c>
      <c r="GK274" t="inlineStr">
        <is>
          <t>rs2454206</t>
        </is>
      </c>
      <c r="GL274" t="inlineStr">
        <is>
          <t>rs2454206</t>
        </is>
      </c>
      <c r="GM274" t="inlineStr">
        <is>
          <t>not_provided</t>
        </is>
      </c>
      <c r="GW274" t="n">
        <v>0.23</v>
      </c>
      <c r="GX274" t="n">
        <v>0.37</v>
      </c>
      <c r="GZ274" t="inlineStr">
        <is>
          <t>4</t>
        </is>
      </c>
      <c r="HA274" t="n">
        <v>106196951</v>
      </c>
      <c r="HC274" t="inlineStr">
        <is>
          <t>AD=639;DP=1365;nBI=19;nSI=366;PS=249;</t>
        </is>
      </c>
      <c r="HF274" t="inlineStr">
        <is>
          <t>AD=639;DP=1365;nBI=19;nSI=366;PS=249;</t>
        </is>
      </c>
      <c r="HG274" t="n">
        <v>639</v>
      </c>
      <c r="HH274" t="n">
        <v>726</v>
      </c>
      <c r="HI274" t="n">
        <v>639</v>
      </c>
      <c r="HJ274" t="inlineStr">
        <is>
          <t>4:106196951</t>
        </is>
      </c>
      <c r="HK274" t="inlineStr">
        <is>
          <t>G</t>
        </is>
      </c>
      <c r="HQ274" t="inlineStr">
        <is>
          <t>A</t>
        </is>
      </c>
      <c r="HR274" t="inlineStr">
        <is>
          <t>G</t>
        </is>
      </c>
      <c r="HU274" t="inlineStr">
        <is>
          <t>4_106196951_106196951_A_G</t>
        </is>
      </c>
      <c r="HV274" t="inlineStr">
        <is>
          <t>4</t>
        </is>
      </c>
      <c r="HW274" t="n">
        <v>106196951</v>
      </c>
      <c r="HX274" t="n">
        <v>106196951</v>
      </c>
      <c r="HY274" t="inlineStr">
        <is>
          <t>exonic</t>
        </is>
      </c>
      <c r="HZ274" t="inlineStr">
        <is>
          <t>NR_126420.1</t>
        </is>
      </c>
      <c r="IB274" t="inlineStr">
        <is>
          <t>nonsynonymous SNV</t>
        </is>
      </c>
      <c r="IC274" t="inlineStr">
        <is>
          <t>TET2:NM_001127208:exon11:c.A5284G:p.I1762V</t>
        </is>
      </c>
      <c r="IE274" t="inlineStr">
        <is>
          <t>4_106196951_A_G</t>
        </is>
      </c>
      <c r="IF274" t="inlineStr">
        <is>
          <t>rs2454206,rs2454206</t>
        </is>
      </c>
      <c r="IG274" t="inlineStr">
        <is>
          <t>[[1]] not specified,[[1]] not provided  [[2]] not provided</t>
        </is>
      </c>
      <c r="IO274" t="inlineStr">
        <is>
          <t>NR_126420</t>
        </is>
      </c>
      <c r="IP274" t="n">
        <v>0.37</v>
      </c>
      <c r="IQ274" t="n">
        <v>0.3</v>
      </c>
      <c r="IR274" t="n">
        <v>0.098</v>
      </c>
      <c r="IS274" t="n">
        <v>0.24</v>
      </c>
      <c r="IT274" t="n">
        <v>0.19</v>
      </c>
      <c r="IU274" t="n">
        <v>0.34</v>
      </c>
      <c r="IV274" t="n">
        <v>0.36</v>
      </c>
      <c r="IW274" t="n">
        <v>0.24</v>
      </c>
      <c r="IX274" t="n">
        <v>0.27</v>
      </c>
      <c r="IY274" t="inlineStr">
        <is>
          <t>not_specified,not_specified</t>
        </is>
      </c>
      <c r="IZ274" t="inlineStr">
        <is>
          <t>MedGen,MedGen</t>
        </is>
      </c>
      <c r="JA274" t="inlineStr">
        <is>
          <t>CN169374,CN169374</t>
        </is>
      </c>
      <c r="JB274" t="inlineStr">
        <is>
          <t>hmvp</t>
        </is>
      </c>
      <c r="JK274" t="n">
        <v>3</v>
      </c>
    </row>
    <row r="275">
      <c r="B275" t="inlineStr">
        <is>
          <t>O</t>
        </is>
      </c>
      <c r="C275" t="inlineStr">
        <is>
          <t>B</t>
        </is>
      </c>
      <c r="D275" t="inlineStr">
        <is>
          <t>chr4:106196951-106196951</t>
        </is>
      </c>
      <c r="E275" t="inlineStr">
        <is>
          <t>TET2</t>
        </is>
      </c>
      <c r="F275" t="inlineStr">
        <is>
          <t>NM_001127208.3</t>
        </is>
      </c>
      <c r="G275" t="inlineStr">
        <is>
          <t>NP_001120680.1</t>
        </is>
      </c>
      <c r="H275" t="inlineStr">
        <is>
          <t>c.5284A&gt;G</t>
        </is>
      </c>
      <c r="I275" t="inlineStr">
        <is>
          <t>p.Ile1762Val</t>
        </is>
      </c>
      <c r="J275" t="inlineStr">
        <is>
          <t>11_11</t>
        </is>
      </c>
      <c r="L275" t="n">
        <v>0.46813</v>
      </c>
      <c r="M275" t="n">
        <v>639</v>
      </c>
      <c r="N275" t="n">
        <v>1365</v>
      </c>
      <c r="O275" t="n">
        <v>19</v>
      </c>
      <c r="P275" t="n">
        <v>366</v>
      </c>
      <c r="Q275" t="n">
        <v>249</v>
      </c>
      <c r="V275" t="inlineStr">
        <is>
          <t>3_8</t>
        </is>
      </c>
      <c r="W275" t="n">
        <v>927</v>
      </c>
      <c r="X275" t="n">
        <v>0.49352</v>
      </c>
      <c r="Y275" t="inlineStr">
        <is>
          <t>rs2454206</t>
        </is>
      </c>
      <c r="Z275" t="inlineStr"/>
      <c r="AA275" t="inlineStr">
        <is>
          <t>BA1,BP6</t>
        </is>
      </c>
      <c r="AC27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275" t="inlineStr">
        <is>
          <t>Myelodysplastic syndrome, somatic, 614286 (3); Immunodeficiency 75, 619126 (3), Autosomal recessive</t>
        </is>
      </c>
      <c r="AE275" t="n">
        <v>0</v>
      </c>
      <c r="AF275" t="inlineStr"/>
      <c r="AG275" t="n">
        <v>1</v>
      </c>
      <c r="AI275" t="inlineStr">
        <is>
          <t>RCV000122102.1,RCV000122103.1</t>
        </is>
      </c>
      <c r="AJ275" t="inlineStr">
        <is>
          <t>[[1]] RCV000122102,[[1]] RCV001709493  [[2]] RCV001709493</t>
        </is>
      </c>
      <c r="AK275" t="inlineStr">
        <is>
          <t>[[1]] not provided~~ITMI,[[1]] Benign~~GeneDx  [[2]] Benign~~Invitae</t>
        </is>
      </c>
      <c r="AV275" t="n">
        <v>1</v>
      </c>
      <c r="AY275" t="n">
        <v>0.37</v>
      </c>
      <c r="BB275" t="inlineStr">
        <is>
          <t>DB??</t>
        </is>
      </c>
      <c r="BC275" t="n">
        <v>0.194534</v>
      </c>
      <c r="BD275" t="n">
        <v>0.19</v>
      </c>
      <c r="BE275" t="n">
        <v>0.31</v>
      </c>
      <c r="BF275" t="n">
        <v>0.066</v>
      </c>
      <c r="BG275" t="n">
        <v>0.37</v>
      </c>
      <c r="BH275" t="n">
        <v>0.28</v>
      </c>
      <c r="BI275" t="n">
        <v>0.23</v>
      </c>
      <c r="BJ275" t="n">
        <v>0.2902</v>
      </c>
      <c r="BK275" t="n">
        <v>0.1801</v>
      </c>
      <c r="BL275" t="n">
        <v>0.09909999999999999</v>
      </c>
      <c r="BM275" t="n">
        <v>0.2483</v>
      </c>
      <c r="BN275" t="n">
        <v>0.3376</v>
      </c>
      <c r="BO275" t="n">
        <v>0.3627</v>
      </c>
      <c r="BP275" t="n">
        <v>0.233</v>
      </c>
      <c r="BQ275" t="n">
        <v>0.2744</v>
      </c>
      <c r="BR275" t="n">
        <v>0.29</v>
      </c>
      <c r="BS275" t="n">
        <v>0.37</v>
      </c>
      <c r="BT275" t="n">
        <v>0.09</v>
      </c>
      <c r="BU275" t="n">
        <v>0.3007</v>
      </c>
      <c r="BV275" t="n">
        <v>0.0861</v>
      </c>
      <c r="BW275" t="n">
        <v>0.2389</v>
      </c>
      <c r="BX275" t="n">
        <v>0.317</v>
      </c>
      <c r="BY275" t="n">
        <v>0.2125</v>
      </c>
      <c r="BZ275" t="n">
        <v>0.3328</v>
      </c>
      <c r="CA275" t="n">
        <v>0.3675</v>
      </c>
      <c r="CB275" t="n">
        <v>0.2975</v>
      </c>
      <c r="CC275" t="n">
        <v>0.2803</v>
      </c>
      <c r="CD275" t="n">
        <v>0.2616</v>
      </c>
      <c r="CE275" t="n">
        <v>0.0885</v>
      </c>
      <c r="CF275" t="n">
        <v>0.2416</v>
      </c>
      <c r="CG275" t="n">
        <v>0.3013</v>
      </c>
      <c r="CH275" t="n">
        <v>0.2026</v>
      </c>
      <c r="CI275" t="n">
        <v>0.325</v>
      </c>
      <c r="CJ275" t="n">
        <v>0.3496</v>
      </c>
      <c r="CK275" t="n">
        <v>0.3303</v>
      </c>
      <c r="DF275" t="inlineStr">
        <is>
          <t>KNGEHHSPSH I IHNYSAAPGM</t>
        </is>
      </c>
      <c r="DG275" t="n">
        <v>2</v>
      </c>
      <c r="DL275" t="inlineStr">
        <is>
          <t>missense_variant</t>
        </is>
      </c>
      <c r="DM275" t="inlineStr">
        <is>
          <t>MODERATE</t>
        </is>
      </c>
      <c r="DS275" t="n">
        <v>1</v>
      </c>
      <c r="DU275" t="n">
        <v>1</v>
      </c>
      <c r="DZ275" t="n">
        <v>1</v>
      </c>
      <c r="EB275" t="inlineStr">
        <is>
          <t>not provided,not provided</t>
        </is>
      </c>
      <c r="EC275" t="inlineStr">
        <is>
          <t>NA,bp6</t>
        </is>
      </c>
      <c r="ED275" t="inlineStr">
        <is>
          <t>[[1]] no assertion provided,[[1]] criteria provided, single submitter  [[2]] criteria provided, single submitter</t>
        </is>
      </c>
      <c r="EE275" t="inlineStr">
        <is>
          <t>[[1]] reference population,[[1]] clinical testing  [[2]] clinical testing</t>
        </is>
      </c>
      <c r="EF275" t="inlineStr">
        <is>
          <t>[[1]] NA,[[1]] NA  [[2]] NA</t>
        </is>
      </c>
      <c r="EG275"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H275" t="inlineStr">
        <is>
          <t>[[1]] SCV000086317,[[1]] SCV001937030  [[2]] SCV003353032</t>
        </is>
      </c>
      <c r="EI275" t="inlineStr">
        <is>
          <t>[[1]] 0.25259999999999999,[[1]] not provided  [[2]] not provided</t>
        </is>
      </c>
      <c r="EZ275" t="n">
        <v>612839</v>
      </c>
      <c r="FA275" t="inlineStr">
        <is>
          <t>24728327,26356709,26126966,26984174,29664232,30454965,31934314,28881727,25429064,28560052,24693539</t>
        </is>
      </c>
      <c r="FB275" t="n">
        <v>54790</v>
      </c>
      <c r="FC275" t="inlineStr">
        <is>
          <t>TET2, KIAA1546, MDS, IMD75</t>
        </is>
      </c>
      <c r="FD275" t="inlineStr">
        <is>
          <t>tet methylcytosine dioxygenase 2</t>
        </is>
      </c>
      <c r="FE275" t="n">
        <v>0.047</v>
      </c>
      <c r="FF275" t="inlineStr">
        <is>
          <t>D</t>
        </is>
      </c>
      <c r="FG275" t="n">
        <v>1</v>
      </c>
      <c r="FH275" t="inlineStr">
        <is>
          <t>P</t>
        </is>
      </c>
      <c r="FI275" t="n">
        <v>4.53</v>
      </c>
      <c r="FJ275" t="inlineStr">
        <is>
          <t>TRUE</t>
        </is>
      </c>
      <c r="FK275" t="n">
        <v>-0.904</v>
      </c>
      <c r="FL275" t="b">
        <v>1</v>
      </c>
      <c r="FM275" t="n">
        <v>0</v>
      </c>
      <c r="FN275" t="b">
        <v>1</v>
      </c>
      <c r="FO275" t="n">
        <v>1.445</v>
      </c>
      <c r="FP275" t="inlineStr">
        <is>
          <t>L</t>
        </is>
      </c>
      <c r="FQ275" t="n">
        <v>-0.06</v>
      </c>
      <c r="FR275" t="inlineStr">
        <is>
          <t>N</t>
        </is>
      </c>
      <c r="FW275" t="n">
        <v>0.143</v>
      </c>
      <c r="FX275" t="inlineStr">
        <is>
          <t>N</t>
        </is>
      </c>
      <c r="FY275" t="n">
        <v>0.001</v>
      </c>
      <c r="FZ275" t="inlineStr">
        <is>
          <t>B</t>
        </is>
      </c>
      <c r="GA275" t="n">
        <v>0.001</v>
      </c>
      <c r="GB275" t="inlineStr">
        <is>
          <t>B</t>
        </is>
      </c>
      <c r="GC275" t="n">
        <v>0.052</v>
      </c>
      <c r="GD275" t="n">
        <v>-1.823</v>
      </c>
      <c r="GE275" t="n">
        <v>0.002</v>
      </c>
      <c r="GF275" t="n">
        <v>-10.3</v>
      </c>
      <c r="GG275" t="n">
        <v>-0.302</v>
      </c>
      <c r="GH275" t="n">
        <v>3.969</v>
      </c>
      <c r="GI275" t="inlineStr">
        <is>
          <t>ID=COSM3760322;OCCURENCE=1(haematopoietic_and_lymphoid_tissue),1(thyroid),1(large_intestine)</t>
        </is>
      </c>
      <c r="GJ275" t="inlineStr">
        <is>
          <t>rs2454206,COSV54396998</t>
        </is>
      </c>
      <c r="GK275" t="inlineStr">
        <is>
          <t>rs2454206</t>
        </is>
      </c>
      <c r="GL275" t="inlineStr">
        <is>
          <t>rs2454206</t>
        </is>
      </c>
      <c r="GM275" t="inlineStr">
        <is>
          <t>not_provided</t>
        </is>
      </c>
      <c r="GW275" t="n">
        <v>0.23</v>
      </c>
      <c r="GX275" t="n">
        <v>0.37</v>
      </c>
      <c r="GZ275" t="inlineStr">
        <is>
          <t>4</t>
        </is>
      </c>
      <c r="HA275" t="n">
        <v>106196951</v>
      </c>
      <c r="HC275" t="inlineStr">
        <is>
          <t>AD=639;DP=1365;nBI=19;nSI=366;PS=249;</t>
        </is>
      </c>
      <c r="HF275" t="inlineStr">
        <is>
          <t>AD=639;DP=1365;nBI=19;nSI=366;PS=249;</t>
        </is>
      </c>
      <c r="HG275" t="n">
        <v>639</v>
      </c>
      <c r="HH275" t="n">
        <v>726</v>
      </c>
      <c r="HI275" t="n">
        <v>639</v>
      </c>
      <c r="HJ275" t="inlineStr">
        <is>
          <t>4:106196951</t>
        </is>
      </c>
      <c r="HK275" t="inlineStr">
        <is>
          <t>G</t>
        </is>
      </c>
      <c r="HL275" t="inlineStr">
        <is>
          <t>5580</t>
        </is>
      </c>
      <c r="HM275" t="inlineStr">
        <is>
          <t>5284</t>
        </is>
      </c>
      <c r="HN275" t="inlineStr">
        <is>
          <t>1762</t>
        </is>
      </c>
      <c r="HO275" t="inlineStr">
        <is>
          <t>I/V</t>
        </is>
      </c>
      <c r="HP275" t="inlineStr">
        <is>
          <t>Ata/Gta</t>
        </is>
      </c>
      <c r="HQ275" t="inlineStr">
        <is>
          <t>A</t>
        </is>
      </c>
      <c r="HR275" t="inlineStr">
        <is>
          <t>G</t>
        </is>
      </c>
      <c r="HU275" t="inlineStr">
        <is>
          <t>4_106196951_106196951_A_G</t>
        </is>
      </c>
      <c r="HV275" t="inlineStr">
        <is>
          <t>4</t>
        </is>
      </c>
      <c r="HW275" t="n">
        <v>106196951</v>
      </c>
      <c r="HX275" t="n">
        <v>106196951</v>
      </c>
      <c r="HY275" t="inlineStr">
        <is>
          <t>exonic</t>
        </is>
      </c>
      <c r="HZ275" t="inlineStr">
        <is>
          <t>NM_001127208.3</t>
        </is>
      </c>
      <c r="IB275" t="inlineStr">
        <is>
          <t>nonsynonymous SNV</t>
        </is>
      </c>
      <c r="IC275" t="inlineStr">
        <is>
          <t>TET2:NM_001127208:exon11:c.A5284G:p.I1762V</t>
        </is>
      </c>
      <c r="ID275" t="inlineStr">
        <is>
          <t>NM_001127208@1762,</t>
        </is>
      </c>
      <c r="IE275" t="inlineStr">
        <is>
          <t>4_106196951_A_G</t>
        </is>
      </c>
      <c r="IF275" t="inlineStr">
        <is>
          <t>rs2454206,rs2454206</t>
        </is>
      </c>
      <c r="IG275" t="inlineStr">
        <is>
          <t>[[1]] not specified,[[1]] not provided  [[2]] not provided</t>
        </is>
      </c>
      <c r="IO275" t="inlineStr">
        <is>
          <t>NM_001127208</t>
        </is>
      </c>
      <c r="IP275" t="n">
        <v>0.37</v>
      </c>
      <c r="IQ275" t="n">
        <v>0.3</v>
      </c>
      <c r="IR275" t="n">
        <v>0.098</v>
      </c>
      <c r="IS275" t="n">
        <v>0.24</v>
      </c>
      <c r="IT275" t="n">
        <v>0.19</v>
      </c>
      <c r="IU275" t="n">
        <v>0.34</v>
      </c>
      <c r="IV275" t="n">
        <v>0.36</v>
      </c>
      <c r="IW275" t="n">
        <v>0.24</v>
      </c>
      <c r="IX275" t="n">
        <v>0.27</v>
      </c>
      <c r="IY275" t="inlineStr">
        <is>
          <t>not_specified,not_specified</t>
        </is>
      </c>
      <c r="IZ275" t="inlineStr">
        <is>
          <t>MedGen,MedGen</t>
        </is>
      </c>
      <c r="JA275" t="inlineStr">
        <is>
          <t>CN169374,CN169374</t>
        </is>
      </c>
      <c r="JB275" t="inlineStr">
        <is>
          <t>hmvp</t>
        </is>
      </c>
      <c r="JC275" t="inlineStr">
        <is>
          <t>4q24</t>
        </is>
      </c>
      <c r="JD275" t="inlineStr">
        <is>
          <t>4q24</t>
        </is>
      </c>
      <c r="JE275" t="inlineStr">
        <is>
          <t>TET2</t>
        </is>
      </c>
      <c r="JF275" t="n">
        <v>54790</v>
      </c>
      <c r="JG275" t="inlineStr">
        <is>
          <t>ENSG00000168769</t>
        </is>
      </c>
      <c r="JH275" t="inlineStr"/>
      <c r="JI275" t="inlineStr">
        <is>
          <t>Tet2 (MGI:2443298)</t>
        </is>
      </c>
      <c r="JK275" t="n">
        <v>3</v>
      </c>
    </row>
    <row r="276">
      <c r="B276" t="inlineStr">
        <is>
          <t>O</t>
        </is>
      </c>
      <c r="C276" t="inlineStr">
        <is>
          <t>LP</t>
        </is>
      </c>
      <c r="D276" t="inlineStr">
        <is>
          <t>chr7:148512600-148512600</t>
        </is>
      </c>
      <c r="E276" t="inlineStr">
        <is>
          <t>EZH2</t>
        </is>
      </c>
      <c r="F276" t="inlineStr">
        <is>
          <t>NM_004456.5</t>
        </is>
      </c>
      <c r="G276" t="inlineStr">
        <is>
          <t>NP_004447.2</t>
        </is>
      </c>
      <c r="H276" t="inlineStr">
        <is>
          <t>c.1544del</t>
        </is>
      </c>
      <c r="I276" t="inlineStr">
        <is>
          <t>p.Lys515ArgfsTer28</t>
        </is>
      </c>
      <c r="J276" t="inlineStr">
        <is>
          <t>13_20</t>
        </is>
      </c>
      <c r="L276" t="n">
        <v>0.00379</v>
      </c>
      <c r="M276" t="n">
        <v>5</v>
      </c>
      <c r="N276" t="n">
        <v>1320</v>
      </c>
      <c r="O276" t="n">
        <v>0</v>
      </c>
      <c r="P276" t="n">
        <v>5</v>
      </c>
      <c r="Q276" t="n">
        <v>2.8</v>
      </c>
      <c r="V276" t="inlineStr">
        <is>
          <t>1_8</t>
        </is>
      </c>
      <c r="W276" t="n">
        <v>889</v>
      </c>
      <c r="Z276" t="inlineStr">
        <is>
          <t>PVS1,PM2</t>
        </is>
      </c>
      <c r="AA276" t="inlineStr"/>
      <c r="AB276" t="inlineStr">
        <is>
          <t>AD</t>
        </is>
      </c>
      <c r="AC27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76" t="inlineStr">
        <is>
          <t>Weaver syndrome, 277590 (3), Autosomal dominant</t>
        </is>
      </c>
      <c r="AE276" t="n">
        <v>1</v>
      </c>
      <c r="AF276" t="inlineStr"/>
      <c r="AX276" t="n">
        <v>1</v>
      </c>
      <c r="DF276" t="inlineStr">
        <is>
          <t>AAHCRKIQLK K DGSSNHVYNY</t>
        </is>
      </c>
      <c r="DG276" t="n">
        <v>2</v>
      </c>
      <c r="DI276" t="n">
        <v>1</v>
      </c>
      <c r="DL276" t="inlineStr">
        <is>
          <t>frameshift_variant,splice_region_variant</t>
        </is>
      </c>
      <c r="DM276" t="inlineStr">
        <is>
          <t>HIGH</t>
        </is>
      </c>
      <c r="DO276" t="n">
        <v>1</v>
      </c>
      <c r="DQ276" t="n">
        <v>1</v>
      </c>
      <c r="DW276" t="n">
        <v>1</v>
      </c>
      <c r="EZ276" t="n">
        <v>601573</v>
      </c>
      <c r="FB276" t="n">
        <v>2146</v>
      </c>
      <c r="FC276" t="inlineStr">
        <is>
          <t>EZH2, EZH1, WVS</t>
        </is>
      </c>
      <c r="FD276" t="inlineStr">
        <is>
          <t>Enhancer of zeste, Drosophila, homolog of, 2</t>
        </is>
      </c>
      <c r="GJ276" t="inlineStr">
        <is>
          <t>COSV57458554</t>
        </is>
      </c>
      <c r="GZ276" t="inlineStr">
        <is>
          <t>7</t>
        </is>
      </c>
      <c r="HA276" t="n">
        <v>148512599</v>
      </c>
      <c r="HC276" t="inlineStr">
        <is>
          <t>AD=5;DP=1320;nBI=0;nSI=5;PS=2.8;</t>
        </is>
      </c>
      <c r="HF276" t="inlineStr">
        <is>
          <t>AD=5;DP=1320;nBI=0;nSI=5;PS=2.8;</t>
        </is>
      </c>
      <c r="HG276" t="n">
        <v>5</v>
      </c>
      <c r="HH276" t="n">
        <v>1315</v>
      </c>
      <c r="HI276" t="n">
        <v>5</v>
      </c>
      <c r="HJ276" t="inlineStr">
        <is>
          <t>7:148512600</t>
        </is>
      </c>
      <c r="HL276" t="inlineStr">
        <is>
          <t>1679</t>
        </is>
      </c>
      <c r="HM276" t="inlineStr">
        <is>
          <t>1544</t>
        </is>
      </c>
      <c r="HN276" t="inlineStr">
        <is>
          <t>515</t>
        </is>
      </c>
      <c r="HO276" t="inlineStr">
        <is>
          <t>K/X</t>
        </is>
      </c>
      <c r="HP276" t="inlineStr">
        <is>
          <t>aAg/ag</t>
        </is>
      </c>
      <c r="HQ276" t="inlineStr">
        <is>
          <t>CT</t>
        </is>
      </c>
      <c r="HR276" t="inlineStr">
        <is>
          <t>C</t>
        </is>
      </c>
      <c r="HU276" t="inlineStr">
        <is>
          <t>7_148512600_148512600_T_-</t>
        </is>
      </c>
      <c r="HV276" t="inlineStr">
        <is>
          <t>7</t>
        </is>
      </c>
      <c r="HW276" t="n">
        <v>148512600</v>
      </c>
      <c r="HX276" t="n">
        <v>148512600</v>
      </c>
      <c r="HY276" t="inlineStr">
        <is>
          <t>exonic</t>
        </is>
      </c>
      <c r="HZ276" t="inlineStr">
        <is>
          <t>NM_004456.5</t>
        </is>
      </c>
      <c r="IB276" t="inlineStr">
        <is>
          <t>frameshift deletion</t>
        </is>
      </c>
      <c r="IC276" t="inlineStr">
        <is>
          <t>EZH2:NM_152998:exon12:c.1412delA:p.K471fs,EZH2:NM_001203247:exon13:c.1529delA:p.K510fs,EZH2:NM_001203248:exon13:c.1502delA:p.K501fs,EZH2:NM_001203249:exon13:c.1502delA:p.K501fs,EZH2:NM_004456:exon13:c.1544delA:p.K515fs</t>
        </is>
      </c>
      <c r="ID276" t="inlineStr">
        <is>
          <t>NM_004456@515,</t>
        </is>
      </c>
      <c r="IE276" t="inlineStr">
        <is>
          <t>7_148512599_CT_C</t>
        </is>
      </c>
      <c r="IO276" t="inlineStr">
        <is>
          <t>NM_004456</t>
        </is>
      </c>
      <c r="JB276" t="inlineStr">
        <is>
          <t>hmvp</t>
        </is>
      </c>
      <c r="JC276" t="inlineStr">
        <is>
          <t>7q35</t>
        </is>
      </c>
      <c r="JD276" t="inlineStr">
        <is>
          <t>7q36.1</t>
        </is>
      </c>
      <c r="JE276" t="inlineStr">
        <is>
          <t>EZH2</t>
        </is>
      </c>
      <c r="JF276" t="n">
        <v>2146</v>
      </c>
      <c r="JG276" t="inlineStr">
        <is>
          <t>ENSG00000106462</t>
        </is>
      </c>
      <c r="JH276" t="inlineStr">
        <is>
          <t>pseudogene on 21q22</t>
        </is>
      </c>
      <c r="JI276" t="inlineStr">
        <is>
          <t>Ezh2 (MGI:107940)</t>
        </is>
      </c>
      <c r="JK276" t="n">
        <v>1</v>
      </c>
    </row>
    <row r="277">
      <c r="C277" t="inlineStr">
        <is>
          <t>LP</t>
        </is>
      </c>
      <c r="D277" t="inlineStr">
        <is>
          <t>chr7:148512600-148512600</t>
        </is>
      </c>
      <c r="E277" t="inlineStr">
        <is>
          <t>EZH2</t>
        </is>
      </c>
      <c r="F277" t="inlineStr">
        <is>
          <t>NM_001203247.2</t>
        </is>
      </c>
      <c r="G277" t="inlineStr">
        <is>
          <t>NP_001190176.1</t>
        </is>
      </c>
      <c r="H277" t="inlineStr">
        <is>
          <t>c.1529del</t>
        </is>
      </c>
      <c r="I277" t="inlineStr">
        <is>
          <t>p.Lys510ArgfsTer28</t>
        </is>
      </c>
      <c r="J277" t="inlineStr">
        <is>
          <t>13_20</t>
        </is>
      </c>
      <c r="L277" t="n">
        <v>0.00379</v>
      </c>
      <c r="M277" t="n">
        <v>5</v>
      </c>
      <c r="N277" t="n">
        <v>1320</v>
      </c>
      <c r="O277" t="n">
        <v>0</v>
      </c>
      <c r="P277" t="n">
        <v>5</v>
      </c>
      <c r="Q277" t="n">
        <v>2.8</v>
      </c>
      <c r="V277" t="inlineStr">
        <is>
          <t>1_8</t>
        </is>
      </c>
      <c r="W277" t="n">
        <v>889</v>
      </c>
      <c r="Z277" t="inlineStr">
        <is>
          <t>PVS1,PM2</t>
        </is>
      </c>
      <c r="AA277" t="inlineStr"/>
      <c r="AB277" t="inlineStr">
        <is>
          <t>AD</t>
        </is>
      </c>
      <c r="AC27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77" t="inlineStr">
        <is>
          <t>Weaver syndrome, 277590 (3), Autosomal dominant</t>
        </is>
      </c>
      <c r="AE277" t="n">
        <v>1</v>
      </c>
      <c r="AF277" t="inlineStr"/>
      <c r="AX277" t="n">
        <v>1</v>
      </c>
      <c r="DF277" t="inlineStr">
        <is>
          <t>AAHCRKIQLK K DGSSNHVYNY</t>
        </is>
      </c>
      <c r="DG277" t="n">
        <v>2</v>
      </c>
      <c r="DI277" t="n">
        <v>1</v>
      </c>
      <c r="DL277" t="inlineStr">
        <is>
          <t>frameshift_variant,splice_region_variant</t>
        </is>
      </c>
      <c r="DM277" t="inlineStr">
        <is>
          <t>HIGH</t>
        </is>
      </c>
      <c r="DO277" t="n">
        <v>1</v>
      </c>
      <c r="DQ277" t="n">
        <v>1</v>
      </c>
      <c r="DW277" t="n">
        <v>1</v>
      </c>
      <c r="EZ277" t="n">
        <v>601573</v>
      </c>
      <c r="FB277" t="n">
        <v>2146</v>
      </c>
      <c r="FC277" t="inlineStr">
        <is>
          <t>EZH2, EZH1, WVS</t>
        </is>
      </c>
      <c r="FD277" t="inlineStr">
        <is>
          <t>Enhancer of zeste, Drosophila, homolog of, 2</t>
        </is>
      </c>
      <c r="GJ277" t="inlineStr">
        <is>
          <t>COSV57458554</t>
        </is>
      </c>
      <c r="GZ277" t="inlineStr">
        <is>
          <t>7</t>
        </is>
      </c>
      <c r="HA277" t="n">
        <v>148512599</v>
      </c>
      <c r="HC277" t="inlineStr">
        <is>
          <t>AD=5;DP=1320;nBI=0;nSI=5;PS=2.8;</t>
        </is>
      </c>
      <c r="HF277" t="inlineStr">
        <is>
          <t>AD=5;DP=1320;nBI=0;nSI=5;PS=2.8;</t>
        </is>
      </c>
      <c r="HG277" t="n">
        <v>5</v>
      </c>
      <c r="HH277" t="n">
        <v>1315</v>
      </c>
      <c r="HI277" t="n">
        <v>5</v>
      </c>
      <c r="HJ277" t="inlineStr">
        <is>
          <t>7:148512600</t>
        </is>
      </c>
      <c r="HL277" t="inlineStr">
        <is>
          <t>1664</t>
        </is>
      </c>
      <c r="HM277" t="inlineStr">
        <is>
          <t>1529</t>
        </is>
      </c>
      <c r="HN277" t="inlineStr">
        <is>
          <t>510</t>
        </is>
      </c>
      <c r="HO277" t="inlineStr">
        <is>
          <t>K/X</t>
        </is>
      </c>
      <c r="HP277" t="inlineStr">
        <is>
          <t>aAg/ag</t>
        </is>
      </c>
      <c r="HQ277" t="inlineStr">
        <is>
          <t>CT</t>
        </is>
      </c>
      <c r="HR277" t="inlineStr">
        <is>
          <t>C</t>
        </is>
      </c>
      <c r="HU277" t="inlineStr">
        <is>
          <t>7_148512600_148512600_T_-</t>
        </is>
      </c>
      <c r="HV277" t="inlineStr">
        <is>
          <t>7</t>
        </is>
      </c>
      <c r="HW277" t="n">
        <v>148512600</v>
      </c>
      <c r="HX277" t="n">
        <v>148512600</v>
      </c>
      <c r="HY277" t="inlineStr">
        <is>
          <t>exonic</t>
        </is>
      </c>
      <c r="HZ277" t="inlineStr">
        <is>
          <t>NM_001203247.2</t>
        </is>
      </c>
      <c r="IB277" t="inlineStr">
        <is>
          <t>frameshift deletion</t>
        </is>
      </c>
      <c r="IC277" t="inlineStr">
        <is>
          <t>EZH2:NM_152998:exon12:c.1412delA:p.K471fs,EZH2:NM_001203247:exon13:c.1529delA:p.K510fs,EZH2:NM_001203248:exon13:c.1502delA:p.K501fs,EZH2:NM_001203249:exon13:c.1502delA:p.K501fs,EZH2:NM_004456:exon13:c.1544delA:p.K515fs</t>
        </is>
      </c>
      <c r="ID277" t="inlineStr">
        <is>
          <t>NM_001203247@510,</t>
        </is>
      </c>
      <c r="IE277" t="inlineStr">
        <is>
          <t>7_148512599_CT_C</t>
        </is>
      </c>
      <c r="IO277" t="inlineStr">
        <is>
          <t>NM_001203247</t>
        </is>
      </c>
      <c r="JB277" t="inlineStr">
        <is>
          <t>hmvp</t>
        </is>
      </c>
      <c r="JC277" t="inlineStr">
        <is>
          <t>7q35</t>
        </is>
      </c>
      <c r="JD277" t="inlineStr">
        <is>
          <t>7q36.1</t>
        </is>
      </c>
      <c r="JE277" t="inlineStr">
        <is>
          <t>EZH2</t>
        </is>
      </c>
      <c r="JF277" t="n">
        <v>2146</v>
      </c>
      <c r="JG277" t="inlineStr">
        <is>
          <t>ENSG00000106462</t>
        </is>
      </c>
      <c r="JH277" t="inlineStr">
        <is>
          <t>pseudogene on 21q22</t>
        </is>
      </c>
      <c r="JI277" t="inlineStr">
        <is>
          <t>Ezh2 (MGI:107940)</t>
        </is>
      </c>
      <c r="JK277" t="n">
        <v>1</v>
      </c>
    </row>
    <row r="278">
      <c r="C278" t="inlineStr">
        <is>
          <t>LP</t>
        </is>
      </c>
      <c r="D278" t="inlineStr">
        <is>
          <t>chr7:148512600-148512600</t>
        </is>
      </c>
      <c r="E278" t="inlineStr">
        <is>
          <t>EZH2</t>
        </is>
      </c>
      <c r="F278" t="inlineStr">
        <is>
          <t>NM_001203249.2</t>
        </is>
      </c>
      <c r="G278" t="inlineStr">
        <is>
          <t>NP_001190178.1</t>
        </is>
      </c>
      <c r="H278" t="inlineStr">
        <is>
          <t>c.1502del</t>
        </is>
      </c>
      <c r="I278" t="inlineStr">
        <is>
          <t>p.Lys501ArgfsTer118</t>
        </is>
      </c>
      <c r="J278" t="inlineStr">
        <is>
          <t>13_19</t>
        </is>
      </c>
      <c r="L278" t="n">
        <v>0.00379</v>
      </c>
      <c r="M278" t="n">
        <v>5</v>
      </c>
      <c r="N278" t="n">
        <v>1320</v>
      </c>
      <c r="O278" t="n">
        <v>0</v>
      </c>
      <c r="P278" t="n">
        <v>5</v>
      </c>
      <c r="Q278" t="n">
        <v>2.8</v>
      </c>
      <c r="V278" t="inlineStr">
        <is>
          <t>1_8</t>
        </is>
      </c>
      <c r="W278" t="n">
        <v>889</v>
      </c>
      <c r="Z278" t="inlineStr">
        <is>
          <t>PVS1,PM2</t>
        </is>
      </c>
      <c r="AA278" t="inlineStr"/>
      <c r="AB278" t="inlineStr">
        <is>
          <t>AD</t>
        </is>
      </c>
      <c r="AC27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78" t="inlineStr">
        <is>
          <t>Weaver syndrome, 277590 (3), Autosomal dominant</t>
        </is>
      </c>
      <c r="AE278" t="n">
        <v>1</v>
      </c>
      <c r="AF278" t="inlineStr"/>
      <c r="AX278" t="n">
        <v>1</v>
      </c>
      <c r="DF278" t="inlineStr">
        <is>
          <t>AAHCRKIQLK K GQNRFPGCRC</t>
        </is>
      </c>
      <c r="DG278" t="n">
        <v>2</v>
      </c>
      <c r="DI278" t="n">
        <v>1</v>
      </c>
      <c r="DL278" t="inlineStr">
        <is>
          <t>frameshift_variant,splice_region_variant</t>
        </is>
      </c>
      <c r="DM278" t="inlineStr">
        <is>
          <t>HIGH</t>
        </is>
      </c>
      <c r="DO278" t="n">
        <v>1</v>
      </c>
      <c r="DQ278" t="n">
        <v>1</v>
      </c>
      <c r="DW278" t="n">
        <v>1</v>
      </c>
      <c r="EZ278" t="n">
        <v>601573</v>
      </c>
      <c r="FB278" t="n">
        <v>2146</v>
      </c>
      <c r="FC278" t="inlineStr">
        <is>
          <t>EZH2, EZH1, WVS</t>
        </is>
      </c>
      <c r="FD278" t="inlineStr">
        <is>
          <t>Enhancer of zeste, Drosophila, homolog of, 2</t>
        </is>
      </c>
      <c r="GJ278" t="inlineStr">
        <is>
          <t>COSV57458554</t>
        </is>
      </c>
      <c r="GZ278" t="inlineStr">
        <is>
          <t>7</t>
        </is>
      </c>
      <c r="HA278" t="n">
        <v>148512599</v>
      </c>
      <c r="HC278" t="inlineStr">
        <is>
          <t>AD=5;DP=1320;nBI=0;nSI=5;PS=2.8;</t>
        </is>
      </c>
      <c r="HF278" t="inlineStr">
        <is>
          <t>AD=5;DP=1320;nBI=0;nSI=5;PS=2.8;</t>
        </is>
      </c>
      <c r="HG278" t="n">
        <v>5</v>
      </c>
      <c r="HH278" t="n">
        <v>1315</v>
      </c>
      <c r="HI278" t="n">
        <v>5</v>
      </c>
      <c r="HJ278" t="inlineStr">
        <is>
          <t>7:148512600</t>
        </is>
      </c>
      <c r="HL278" t="inlineStr">
        <is>
          <t>1798</t>
        </is>
      </c>
      <c r="HM278" t="inlineStr">
        <is>
          <t>1502</t>
        </is>
      </c>
      <c r="HN278" t="inlineStr">
        <is>
          <t>501</t>
        </is>
      </c>
      <c r="HO278" t="inlineStr">
        <is>
          <t>K/X</t>
        </is>
      </c>
      <c r="HP278" t="inlineStr">
        <is>
          <t>aAg/ag</t>
        </is>
      </c>
      <c r="HQ278" t="inlineStr">
        <is>
          <t>CT</t>
        </is>
      </c>
      <c r="HR278" t="inlineStr">
        <is>
          <t>C</t>
        </is>
      </c>
      <c r="HU278" t="inlineStr">
        <is>
          <t>7_148512600_148512600_T_-</t>
        </is>
      </c>
      <c r="HV278" t="inlineStr">
        <is>
          <t>7</t>
        </is>
      </c>
      <c r="HW278" t="n">
        <v>148512600</v>
      </c>
      <c r="HX278" t="n">
        <v>148512600</v>
      </c>
      <c r="HY278" t="inlineStr">
        <is>
          <t>exonic</t>
        </is>
      </c>
      <c r="HZ278" t="inlineStr">
        <is>
          <t>NM_001203249.2</t>
        </is>
      </c>
      <c r="IB278" t="inlineStr">
        <is>
          <t>frameshift deletion</t>
        </is>
      </c>
      <c r="IC278" t="inlineStr">
        <is>
          <t>EZH2:NM_152998:exon12:c.1412delA:p.K471fs,EZH2:NM_001203247:exon13:c.1529delA:p.K510fs,EZH2:NM_001203248:exon13:c.1502delA:p.K501fs,EZH2:NM_001203249:exon13:c.1502delA:p.K501fs,EZH2:NM_004456:exon13:c.1544delA:p.K515fs</t>
        </is>
      </c>
      <c r="ID278" t="inlineStr">
        <is>
          <t>NM_001203249@501,</t>
        </is>
      </c>
      <c r="IE278" t="inlineStr">
        <is>
          <t>7_148512599_CT_C</t>
        </is>
      </c>
      <c r="IO278" t="inlineStr">
        <is>
          <t>NM_001203249</t>
        </is>
      </c>
      <c r="JB278" t="inlineStr">
        <is>
          <t>hmvp</t>
        </is>
      </c>
      <c r="JC278" t="inlineStr">
        <is>
          <t>7q35</t>
        </is>
      </c>
      <c r="JD278" t="inlineStr">
        <is>
          <t>7q36.1</t>
        </is>
      </c>
      <c r="JE278" t="inlineStr">
        <is>
          <t>EZH2</t>
        </is>
      </c>
      <c r="JF278" t="n">
        <v>2146</v>
      </c>
      <c r="JG278" t="inlineStr">
        <is>
          <t>ENSG00000106462</t>
        </is>
      </c>
      <c r="JH278" t="inlineStr">
        <is>
          <t>pseudogene on 21q22</t>
        </is>
      </c>
      <c r="JI278" t="inlineStr">
        <is>
          <t>Ezh2 (MGI:107940)</t>
        </is>
      </c>
      <c r="JK278" t="n">
        <v>1</v>
      </c>
    </row>
    <row r="279">
      <c r="C279" t="inlineStr">
        <is>
          <t>LP</t>
        </is>
      </c>
      <c r="D279" t="inlineStr">
        <is>
          <t>chr7:148512600-148512600</t>
        </is>
      </c>
      <c r="E279" t="inlineStr">
        <is>
          <t>EZH2</t>
        </is>
      </c>
      <c r="F279" t="inlineStr">
        <is>
          <t>NM_001203248.2</t>
        </is>
      </c>
      <c r="G279" t="inlineStr">
        <is>
          <t>NP_001190177.1</t>
        </is>
      </c>
      <c r="H279" t="inlineStr">
        <is>
          <t>c.1502del</t>
        </is>
      </c>
      <c r="I279" t="inlineStr">
        <is>
          <t>p.Lys501ArgfsTer28</t>
        </is>
      </c>
      <c r="J279" t="inlineStr">
        <is>
          <t>13_20</t>
        </is>
      </c>
      <c r="L279" t="n">
        <v>0.00379</v>
      </c>
      <c r="M279" t="n">
        <v>5</v>
      </c>
      <c r="N279" t="n">
        <v>1320</v>
      </c>
      <c r="O279" t="n">
        <v>0</v>
      </c>
      <c r="P279" t="n">
        <v>5</v>
      </c>
      <c r="Q279" t="n">
        <v>2.8</v>
      </c>
      <c r="V279" t="inlineStr">
        <is>
          <t>1_8</t>
        </is>
      </c>
      <c r="W279" t="n">
        <v>889</v>
      </c>
      <c r="Z279" t="inlineStr">
        <is>
          <t>PVS1,PM2</t>
        </is>
      </c>
      <c r="AA279" t="inlineStr"/>
      <c r="AB279" t="inlineStr">
        <is>
          <t>AD</t>
        </is>
      </c>
      <c r="AC27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79" t="inlineStr">
        <is>
          <t>Weaver syndrome, 277590 (3), Autosomal dominant</t>
        </is>
      </c>
      <c r="AE279" t="n">
        <v>1</v>
      </c>
      <c r="AF279" t="inlineStr"/>
      <c r="AX279" t="n">
        <v>1</v>
      </c>
      <c r="DF279" t="inlineStr">
        <is>
          <t>AAHCRKIQLK K DGSSNHVYNY</t>
        </is>
      </c>
      <c r="DG279" t="n">
        <v>2</v>
      </c>
      <c r="DI279" t="n">
        <v>1</v>
      </c>
      <c r="DL279" t="inlineStr">
        <is>
          <t>frameshift_variant,splice_region_variant</t>
        </is>
      </c>
      <c r="DM279" t="inlineStr">
        <is>
          <t>HIGH</t>
        </is>
      </c>
      <c r="DO279" t="n">
        <v>1</v>
      </c>
      <c r="DQ279" t="n">
        <v>1</v>
      </c>
      <c r="DW279" t="n">
        <v>1</v>
      </c>
      <c r="EZ279" t="n">
        <v>601573</v>
      </c>
      <c r="FB279" t="n">
        <v>2146</v>
      </c>
      <c r="FC279" t="inlineStr">
        <is>
          <t>EZH2, EZH1, WVS</t>
        </is>
      </c>
      <c r="FD279" t="inlineStr">
        <is>
          <t>Enhancer of zeste, Drosophila, homolog of, 2</t>
        </is>
      </c>
      <c r="GJ279" t="inlineStr">
        <is>
          <t>COSV57458554</t>
        </is>
      </c>
      <c r="GZ279" t="inlineStr">
        <is>
          <t>7</t>
        </is>
      </c>
      <c r="HA279" t="n">
        <v>148512599</v>
      </c>
      <c r="HC279" t="inlineStr">
        <is>
          <t>AD=5;DP=1320;nBI=0;nSI=5;PS=2.8;</t>
        </is>
      </c>
      <c r="HF279" t="inlineStr">
        <is>
          <t>AD=5;DP=1320;nBI=0;nSI=5;PS=2.8;</t>
        </is>
      </c>
      <c r="HG279" t="n">
        <v>5</v>
      </c>
      <c r="HH279" t="n">
        <v>1315</v>
      </c>
      <c r="HI279" t="n">
        <v>5</v>
      </c>
      <c r="HJ279" t="inlineStr">
        <is>
          <t>7:148512600</t>
        </is>
      </c>
      <c r="HL279" t="inlineStr">
        <is>
          <t>1637</t>
        </is>
      </c>
      <c r="HM279" t="inlineStr">
        <is>
          <t>1502</t>
        </is>
      </c>
      <c r="HN279" t="inlineStr">
        <is>
          <t>501</t>
        </is>
      </c>
      <c r="HO279" t="inlineStr">
        <is>
          <t>K/X</t>
        </is>
      </c>
      <c r="HP279" t="inlineStr">
        <is>
          <t>aAg/ag</t>
        </is>
      </c>
      <c r="HQ279" t="inlineStr">
        <is>
          <t>CT</t>
        </is>
      </c>
      <c r="HR279" t="inlineStr">
        <is>
          <t>C</t>
        </is>
      </c>
      <c r="HU279" t="inlineStr">
        <is>
          <t>7_148512600_148512600_T_-</t>
        </is>
      </c>
      <c r="HV279" t="inlineStr">
        <is>
          <t>7</t>
        </is>
      </c>
      <c r="HW279" t="n">
        <v>148512600</v>
      </c>
      <c r="HX279" t="n">
        <v>148512600</v>
      </c>
      <c r="HY279" t="inlineStr">
        <is>
          <t>exonic</t>
        </is>
      </c>
      <c r="HZ279" t="inlineStr">
        <is>
          <t>NM_001203248.2</t>
        </is>
      </c>
      <c r="IB279" t="inlineStr">
        <is>
          <t>frameshift deletion</t>
        </is>
      </c>
      <c r="IC279" t="inlineStr">
        <is>
          <t>EZH2:NM_152998:exon12:c.1412delA:p.K471fs,EZH2:NM_001203247:exon13:c.1529delA:p.K510fs,EZH2:NM_001203248:exon13:c.1502delA:p.K501fs,EZH2:NM_001203249:exon13:c.1502delA:p.K501fs,EZH2:NM_004456:exon13:c.1544delA:p.K515fs</t>
        </is>
      </c>
      <c r="ID279" t="inlineStr">
        <is>
          <t>NM_001203248@501,</t>
        </is>
      </c>
      <c r="IE279" t="inlineStr">
        <is>
          <t>7_148512599_CT_C</t>
        </is>
      </c>
      <c r="IO279" t="inlineStr">
        <is>
          <t>NM_001203248</t>
        </is>
      </c>
      <c r="JB279" t="inlineStr">
        <is>
          <t>hmvp</t>
        </is>
      </c>
      <c r="JC279" t="inlineStr">
        <is>
          <t>7q35</t>
        </is>
      </c>
      <c r="JD279" t="inlineStr">
        <is>
          <t>7q36.1</t>
        </is>
      </c>
      <c r="JE279" t="inlineStr">
        <is>
          <t>EZH2</t>
        </is>
      </c>
      <c r="JF279" t="n">
        <v>2146</v>
      </c>
      <c r="JG279" t="inlineStr">
        <is>
          <t>ENSG00000106462</t>
        </is>
      </c>
      <c r="JH279" t="inlineStr">
        <is>
          <t>pseudogene on 21q22</t>
        </is>
      </c>
      <c r="JI279" t="inlineStr">
        <is>
          <t>Ezh2 (MGI:107940)</t>
        </is>
      </c>
      <c r="JK279" t="n">
        <v>1</v>
      </c>
    </row>
    <row r="280">
      <c r="C280" t="inlineStr">
        <is>
          <t>LP</t>
        </is>
      </c>
      <c r="D280" t="inlineStr">
        <is>
          <t>chr7:148512600-148512600</t>
        </is>
      </c>
      <c r="E280" t="inlineStr">
        <is>
          <t>EZH2</t>
        </is>
      </c>
      <c r="F280" t="inlineStr">
        <is>
          <t>NM_152998.3</t>
        </is>
      </c>
      <c r="G280" t="inlineStr">
        <is>
          <t>NP_694543.1</t>
        </is>
      </c>
      <c r="H280" t="inlineStr">
        <is>
          <t>c.1412del</t>
        </is>
      </c>
      <c r="I280" t="inlineStr">
        <is>
          <t>p.Lys471ArgfsTer28</t>
        </is>
      </c>
      <c r="J280" t="inlineStr">
        <is>
          <t>12_19</t>
        </is>
      </c>
      <c r="L280" t="n">
        <v>0.00379</v>
      </c>
      <c r="M280" t="n">
        <v>5</v>
      </c>
      <c r="N280" t="n">
        <v>1320</v>
      </c>
      <c r="O280" t="n">
        <v>0</v>
      </c>
      <c r="P280" t="n">
        <v>5</v>
      </c>
      <c r="Q280" t="n">
        <v>2.8</v>
      </c>
      <c r="V280" t="inlineStr">
        <is>
          <t>1_8</t>
        </is>
      </c>
      <c r="W280" t="n">
        <v>889</v>
      </c>
      <c r="Z280" t="inlineStr">
        <is>
          <t>PVS1,PM2</t>
        </is>
      </c>
      <c r="AA280" t="inlineStr"/>
      <c r="AB280" t="inlineStr">
        <is>
          <t>AD</t>
        </is>
      </c>
      <c r="AC28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0" t="inlineStr">
        <is>
          <t>Weaver syndrome, 277590 (3), Autosomal dominant</t>
        </is>
      </c>
      <c r="AE280" t="n">
        <v>1</v>
      </c>
      <c r="AF280" t="inlineStr"/>
      <c r="AX280" t="n">
        <v>1</v>
      </c>
      <c r="DF280" t="inlineStr">
        <is>
          <t>AAHCRKIQLK K DGSSNHVYNY</t>
        </is>
      </c>
      <c r="DG280" t="n">
        <v>2</v>
      </c>
      <c r="DI280" t="n">
        <v>1</v>
      </c>
      <c r="DL280" t="inlineStr">
        <is>
          <t>frameshift_variant,splice_region_variant</t>
        </is>
      </c>
      <c r="DM280" t="inlineStr">
        <is>
          <t>HIGH</t>
        </is>
      </c>
      <c r="DO280" t="n">
        <v>1</v>
      </c>
      <c r="DQ280" t="n">
        <v>1</v>
      </c>
      <c r="DW280" t="n">
        <v>1</v>
      </c>
      <c r="EZ280" t="n">
        <v>601573</v>
      </c>
      <c r="FB280" t="n">
        <v>2146</v>
      </c>
      <c r="FC280" t="inlineStr">
        <is>
          <t>EZH2, EZH1, WVS</t>
        </is>
      </c>
      <c r="FD280" t="inlineStr">
        <is>
          <t>Enhancer of zeste, Drosophila, homolog of, 2</t>
        </is>
      </c>
      <c r="GJ280" t="inlineStr">
        <is>
          <t>COSV57458554</t>
        </is>
      </c>
      <c r="GZ280" t="inlineStr">
        <is>
          <t>7</t>
        </is>
      </c>
      <c r="HA280" t="n">
        <v>148512599</v>
      </c>
      <c r="HC280" t="inlineStr">
        <is>
          <t>AD=5;DP=1320;nBI=0;nSI=5;PS=2.8;</t>
        </is>
      </c>
      <c r="HF280" t="inlineStr">
        <is>
          <t>AD=5;DP=1320;nBI=0;nSI=5;PS=2.8;</t>
        </is>
      </c>
      <c r="HG280" t="n">
        <v>5</v>
      </c>
      <c r="HH280" t="n">
        <v>1315</v>
      </c>
      <c r="HI280" t="n">
        <v>5</v>
      </c>
      <c r="HJ280" t="inlineStr">
        <is>
          <t>7:148512600</t>
        </is>
      </c>
      <c r="HL280" t="inlineStr">
        <is>
          <t>1547</t>
        </is>
      </c>
      <c r="HM280" t="inlineStr">
        <is>
          <t>1412</t>
        </is>
      </c>
      <c r="HN280" t="inlineStr">
        <is>
          <t>471</t>
        </is>
      </c>
      <c r="HO280" t="inlineStr">
        <is>
          <t>K/X</t>
        </is>
      </c>
      <c r="HP280" t="inlineStr">
        <is>
          <t>aAg/ag</t>
        </is>
      </c>
      <c r="HQ280" t="inlineStr">
        <is>
          <t>CT</t>
        </is>
      </c>
      <c r="HR280" t="inlineStr">
        <is>
          <t>C</t>
        </is>
      </c>
      <c r="HU280" t="inlineStr">
        <is>
          <t>7_148512600_148512600_T_-</t>
        </is>
      </c>
      <c r="HV280" t="inlineStr">
        <is>
          <t>7</t>
        </is>
      </c>
      <c r="HW280" t="n">
        <v>148512600</v>
      </c>
      <c r="HX280" t="n">
        <v>148512600</v>
      </c>
      <c r="HY280" t="inlineStr">
        <is>
          <t>exonic</t>
        </is>
      </c>
      <c r="HZ280" t="inlineStr">
        <is>
          <t>NM_152998.3</t>
        </is>
      </c>
      <c r="IB280" t="inlineStr">
        <is>
          <t>frameshift deletion</t>
        </is>
      </c>
      <c r="IC280" t="inlineStr">
        <is>
          <t>EZH2:NM_152998:exon12:c.1412delA:p.K471fs,EZH2:NM_001203247:exon13:c.1529delA:p.K510fs,EZH2:NM_001203248:exon13:c.1502delA:p.K501fs,EZH2:NM_001203249:exon13:c.1502delA:p.K501fs,EZH2:NM_004456:exon13:c.1544delA:p.K515fs</t>
        </is>
      </c>
      <c r="ID280" t="inlineStr">
        <is>
          <t>NM_152998@471,</t>
        </is>
      </c>
      <c r="IE280" t="inlineStr">
        <is>
          <t>7_148512599_CT_C</t>
        </is>
      </c>
      <c r="IO280" t="inlineStr">
        <is>
          <t>NM_152998</t>
        </is>
      </c>
      <c r="JB280" t="inlineStr">
        <is>
          <t>hmvp</t>
        </is>
      </c>
      <c r="JC280" t="inlineStr">
        <is>
          <t>7q35</t>
        </is>
      </c>
      <c r="JD280" t="inlineStr">
        <is>
          <t>7q36.1</t>
        </is>
      </c>
      <c r="JE280" t="inlineStr">
        <is>
          <t>EZH2</t>
        </is>
      </c>
      <c r="JF280" t="n">
        <v>2146</v>
      </c>
      <c r="JG280" t="inlineStr">
        <is>
          <t>ENSG00000106462</t>
        </is>
      </c>
      <c r="JH280" t="inlineStr">
        <is>
          <t>pseudogene on 21q22</t>
        </is>
      </c>
      <c r="JI280" t="inlineStr">
        <is>
          <t>Ezh2 (MGI:107940)</t>
        </is>
      </c>
      <c r="JK280" t="n">
        <v>1</v>
      </c>
    </row>
    <row r="281">
      <c r="B281" t="inlineStr">
        <is>
          <t>O</t>
        </is>
      </c>
      <c r="C281" t="inlineStr">
        <is>
          <t>B</t>
        </is>
      </c>
      <c r="D281" t="inlineStr">
        <is>
          <t>chr7:148543694-148543694</t>
        </is>
      </c>
      <c r="E281" t="inlineStr">
        <is>
          <t>EZH2</t>
        </is>
      </c>
      <c r="F281" t="inlineStr">
        <is>
          <t>NM_004456.5</t>
        </is>
      </c>
      <c r="H281" t="inlineStr">
        <is>
          <t>c.118-4del</t>
        </is>
      </c>
      <c r="K281" t="inlineStr">
        <is>
          <t>2_19</t>
        </is>
      </c>
      <c r="L281" t="n">
        <v>0.47776</v>
      </c>
      <c r="M281" t="n">
        <v>290</v>
      </c>
      <c r="N281" t="n">
        <v>607</v>
      </c>
      <c r="O281" t="n">
        <v>15</v>
      </c>
      <c r="P281" t="n">
        <v>260</v>
      </c>
      <c r="Q281" t="n">
        <v>111.9</v>
      </c>
      <c r="V281" t="inlineStr">
        <is>
          <t>7_8</t>
        </is>
      </c>
      <c r="W281" t="n">
        <v>433</v>
      </c>
      <c r="X281" t="n">
        <v>0.48456</v>
      </c>
      <c r="Y281" t="inlineStr">
        <is>
          <t>rs3214332</t>
        </is>
      </c>
      <c r="Z281" t="inlineStr"/>
      <c r="AA281" t="inlineStr">
        <is>
          <t>BA1</t>
        </is>
      </c>
      <c r="AB281" t="inlineStr">
        <is>
          <t>AD</t>
        </is>
      </c>
      <c r="AC28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1" t="inlineStr">
        <is>
          <t>Weaver syndrome, 277590 (3), Autosomal dominant</t>
        </is>
      </c>
      <c r="AE281" t="n">
        <v>1</v>
      </c>
      <c r="AF281" t="inlineStr"/>
      <c r="AG281" t="n">
        <v>0.5</v>
      </c>
      <c r="AI281" t="inlineStr">
        <is>
          <t>RCV000194595.1</t>
        </is>
      </c>
      <c r="AJ281" t="inlineStr">
        <is>
          <t>[[1]] RCV001573904  [[2]] RCV001573904</t>
        </is>
      </c>
      <c r="AK281" t="inlineStr">
        <is>
          <t>[[1]] Likely benign~~Laboratory of Diagnostic Genome Analysis, Leiden University Medical Center (LUMC)  [[2]] Benign~~GeneDx</t>
        </is>
      </c>
      <c r="AV281" t="n">
        <v>1</v>
      </c>
      <c r="AY281" t="n">
        <v>0.96</v>
      </c>
      <c r="BD281" t="n">
        <v>0.7</v>
      </c>
      <c r="BE281" t="n">
        <v>0.64</v>
      </c>
      <c r="BF281" t="n">
        <v>0.96</v>
      </c>
      <c r="BG281" t="n">
        <v>0.67</v>
      </c>
      <c r="BH281" t="n">
        <v>0.78</v>
      </c>
      <c r="BI281" t="n">
        <v>0.76</v>
      </c>
      <c r="BJ281" t="n">
        <v>0.715</v>
      </c>
      <c r="BK281" t="n">
        <v>0.6852</v>
      </c>
      <c r="BL281" t="n">
        <v>0.9173</v>
      </c>
      <c r="BM281" t="n">
        <v>0.7389</v>
      </c>
      <c r="BN281" t="n">
        <v>0.6245000000000001</v>
      </c>
      <c r="BO281" t="n">
        <v>0.7009</v>
      </c>
      <c r="BP281" t="n">
        <v>0.7128</v>
      </c>
      <c r="BQ281" t="n">
        <v>0.6785</v>
      </c>
      <c r="BU281" t="n">
        <v>0.7</v>
      </c>
      <c r="BV281" t="n">
        <v>0.9067</v>
      </c>
      <c r="BW281" t="n">
        <v>0.7177</v>
      </c>
      <c r="BX281" t="n">
        <v>0.6937</v>
      </c>
      <c r="BY281" t="n">
        <v>0.6706</v>
      </c>
      <c r="BZ281" t="n">
        <v>0.628</v>
      </c>
      <c r="CA281" t="n">
        <v>0.6921</v>
      </c>
      <c r="CB281" t="n">
        <v>0.7002</v>
      </c>
      <c r="CC281" t="n">
        <v>0.6763</v>
      </c>
      <c r="CD281" t="n">
        <v>0.7479</v>
      </c>
      <c r="CE281" t="n">
        <v>0.9272</v>
      </c>
      <c r="CF281" t="n">
        <v>0.7403999999999999</v>
      </c>
      <c r="CG281" t="n">
        <v>0.6926</v>
      </c>
      <c r="CH281" t="n">
        <v>0.6804</v>
      </c>
      <c r="CI281" t="n">
        <v>0.6355</v>
      </c>
      <c r="CJ281" t="n">
        <v>0.6781</v>
      </c>
      <c r="CK281" t="n">
        <v>0.6721</v>
      </c>
      <c r="DC281" t="n">
        <v>-4</v>
      </c>
      <c r="DL281" t="inlineStr">
        <is>
          <t>splice_region_variant,splice_polypyrimidine_tract_variant,intron_variant</t>
        </is>
      </c>
      <c r="DM281" t="inlineStr">
        <is>
          <t>LOW</t>
        </is>
      </c>
      <c r="DS281" t="n">
        <v>1</v>
      </c>
      <c r="DZ281" t="n">
        <v>1</v>
      </c>
      <c r="EB281" t="inlineStr">
        <is>
          <t>Benign</t>
        </is>
      </c>
      <c r="ED281" t="inlineStr">
        <is>
          <t>[[1]] no assertion criteria provided  [[2]] criteria provided, single submitter</t>
        </is>
      </c>
      <c r="EE281" t="inlineStr">
        <is>
          <t>[[1]] clinical testing  [[2]] clinical testing</t>
        </is>
      </c>
      <c r="EF281" t="inlineStr">
        <is>
          <t>[[1]] NA  [[2]] NA</t>
        </is>
      </c>
      <c r="EG281" t="inlineStr">
        <is>
          <t>[[1]] NM_004456.5(EZH2):c.118-4del AND not provided  [[2]] NM_004456.5(EZH2):c.118-4del AND not provided</t>
        </is>
      </c>
      <c r="EH281" t="inlineStr">
        <is>
          <t>[[1]] SCV001800432  [[2]] SCV001866732</t>
        </is>
      </c>
      <c r="EI281" t="inlineStr">
        <is>
          <t>[[1]] not provided  [[2]] not provided</t>
        </is>
      </c>
      <c r="EZ281" t="n">
        <v>601573</v>
      </c>
      <c r="FA281" t="inlineStr">
        <is>
          <t>18414213</t>
        </is>
      </c>
      <c r="FB281" t="n">
        <v>2146</v>
      </c>
      <c r="FC281" t="inlineStr">
        <is>
          <t>EZH2, EZH1, WVS</t>
        </is>
      </c>
      <c r="FD281" t="inlineStr">
        <is>
          <t>Enhancer of zeste, Drosophila, homolog of, 2</t>
        </is>
      </c>
      <c r="GI281" t="inlineStr">
        <is>
          <t>ID=COSM1735881,COSM1735880;OCCURENCE=1(central_nervous_system)</t>
        </is>
      </c>
      <c r="GJ281" t="inlineStr">
        <is>
          <t>rs3214332</t>
        </is>
      </c>
      <c r="GK281" t="inlineStr">
        <is>
          <t>rs3214332</t>
        </is>
      </c>
      <c r="GL281" t="inlineStr">
        <is>
          <t>rs3214332</t>
        </is>
      </c>
      <c r="GM281" t="inlineStr">
        <is>
          <t>benign,likely_benign</t>
        </is>
      </c>
      <c r="GX281" t="n">
        <v>0.96</v>
      </c>
      <c r="GZ281" t="inlineStr">
        <is>
          <t>7</t>
        </is>
      </c>
      <c r="HA281" t="n">
        <v>148543693</v>
      </c>
      <c r="HC281" t="inlineStr">
        <is>
          <t>AD=290;DP=607;nBI=15;nSI=260;PS=111.9;</t>
        </is>
      </c>
      <c r="HF281" t="inlineStr">
        <is>
          <t>AD=290;DP=607;nBI=15;nSI=260;PS=111.9;</t>
        </is>
      </c>
      <c r="HG281" t="n">
        <v>290</v>
      </c>
      <c r="HH281" t="n">
        <v>317</v>
      </c>
      <c r="HI281" t="n">
        <v>290</v>
      </c>
      <c r="HJ281" t="inlineStr">
        <is>
          <t>7:148543694</t>
        </is>
      </c>
      <c r="HQ281" t="inlineStr">
        <is>
          <t>TA</t>
        </is>
      </c>
      <c r="HR281" t="inlineStr">
        <is>
          <t>T</t>
        </is>
      </c>
      <c r="HU281" t="inlineStr">
        <is>
          <t>7_148543694_148543694_A_-</t>
        </is>
      </c>
      <c r="HV281" t="inlineStr">
        <is>
          <t>7</t>
        </is>
      </c>
      <c r="HW281" t="n">
        <v>148543694</v>
      </c>
      <c r="HX281" t="n">
        <v>148543694</v>
      </c>
      <c r="HY281" t="inlineStr">
        <is>
          <t>intronic</t>
        </is>
      </c>
      <c r="HZ281" t="inlineStr">
        <is>
          <t>NM_004456.5</t>
        </is>
      </c>
      <c r="IE281" t="inlineStr">
        <is>
          <t>7_148543693_TA_T</t>
        </is>
      </c>
      <c r="IG281" t="inlineStr">
        <is>
          <t>[[1]] not provided  [[2]] not provided</t>
        </is>
      </c>
      <c r="IO281" t="inlineStr">
        <is>
          <t>NM_004456</t>
        </is>
      </c>
      <c r="IP281" t="n">
        <v>0.96</v>
      </c>
      <c r="IQ281" t="n">
        <v>0.71</v>
      </c>
      <c r="IR281" t="n">
        <v>0.91</v>
      </c>
      <c r="IS281" t="n">
        <v>0.74</v>
      </c>
      <c r="IT281" t="n">
        <v>0.68</v>
      </c>
      <c r="IU281" t="n">
        <v>0.62</v>
      </c>
      <c r="IV281" t="n">
        <v>0.7</v>
      </c>
      <c r="IW281" t="n">
        <v>0.7</v>
      </c>
      <c r="IX281" t="n">
        <v>0.68</v>
      </c>
      <c r="IY281" t="inlineStr">
        <is>
          <t>not_specified</t>
        </is>
      </c>
      <c r="IZ281" t="inlineStr">
        <is>
          <t>MedGen</t>
        </is>
      </c>
      <c r="JA281" t="inlineStr">
        <is>
          <t>CN169374</t>
        </is>
      </c>
      <c r="JB281" t="inlineStr">
        <is>
          <t>hmvp</t>
        </is>
      </c>
      <c r="JC281" t="inlineStr">
        <is>
          <t>7q35</t>
        </is>
      </c>
      <c r="JD281" t="inlineStr">
        <is>
          <t>7q36.1</t>
        </is>
      </c>
      <c r="JE281" t="inlineStr">
        <is>
          <t>EZH2</t>
        </is>
      </c>
      <c r="JF281" t="n">
        <v>2146</v>
      </c>
      <c r="JG281" t="inlineStr">
        <is>
          <t>ENSG00000106462</t>
        </is>
      </c>
      <c r="JH281" t="inlineStr">
        <is>
          <t>pseudogene on 21q22</t>
        </is>
      </c>
      <c r="JI281" t="inlineStr">
        <is>
          <t>Ezh2 (MGI:107940)</t>
        </is>
      </c>
      <c r="JK281" t="n">
        <v>7</v>
      </c>
    </row>
    <row r="282">
      <c r="C282" t="inlineStr">
        <is>
          <t>B</t>
        </is>
      </c>
      <c r="D282" t="inlineStr">
        <is>
          <t>chr7:148543694-148543694</t>
        </is>
      </c>
      <c r="E282" t="inlineStr">
        <is>
          <t>EZH2</t>
        </is>
      </c>
      <c r="F282" t="inlineStr">
        <is>
          <t>NM_001203247.2</t>
        </is>
      </c>
      <c r="H282" t="inlineStr">
        <is>
          <t>c.118-4del</t>
        </is>
      </c>
      <c r="K282" t="inlineStr">
        <is>
          <t>2_19</t>
        </is>
      </c>
      <c r="L282" t="n">
        <v>0.47776</v>
      </c>
      <c r="M282" t="n">
        <v>290</v>
      </c>
      <c r="N282" t="n">
        <v>607</v>
      </c>
      <c r="O282" t="n">
        <v>15</v>
      </c>
      <c r="P282" t="n">
        <v>260</v>
      </c>
      <c r="Q282" t="n">
        <v>111.9</v>
      </c>
      <c r="V282" t="inlineStr">
        <is>
          <t>7_8</t>
        </is>
      </c>
      <c r="W282" t="n">
        <v>433</v>
      </c>
      <c r="X282" t="n">
        <v>0.48456</v>
      </c>
      <c r="Y282" t="inlineStr">
        <is>
          <t>rs3214332</t>
        </is>
      </c>
      <c r="Z282" t="inlineStr"/>
      <c r="AA282" t="inlineStr">
        <is>
          <t>BA1</t>
        </is>
      </c>
      <c r="AB282" t="inlineStr">
        <is>
          <t>AD</t>
        </is>
      </c>
      <c r="AC28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2" t="inlineStr">
        <is>
          <t>Weaver syndrome, 277590 (3), Autosomal dominant</t>
        </is>
      </c>
      <c r="AE282" t="n">
        <v>1</v>
      </c>
      <c r="AF282" t="inlineStr"/>
      <c r="AG282" t="n">
        <v>0.5</v>
      </c>
      <c r="AI282" t="inlineStr">
        <is>
          <t>RCV000194595.1</t>
        </is>
      </c>
      <c r="AJ282" t="inlineStr">
        <is>
          <t>[[1]] RCV001573904  [[2]] RCV001573904</t>
        </is>
      </c>
      <c r="AK282" t="inlineStr">
        <is>
          <t>[[1]] Likely benign~~Laboratory of Diagnostic Genome Analysis, Leiden University Medical Center (LUMC)  [[2]] Benign~~GeneDx</t>
        </is>
      </c>
      <c r="AV282" t="n">
        <v>1</v>
      </c>
      <c r="AY282" t="n">
        <v>0.96</v>
      </c>
      <c r="BD282" t="n">
        <v>0.7</v>
      </c>
      <c r="BE282" t="n">
        <v>0.64</v>
      </c>
      <c r="BF282" t="n">
        <v>0.96</v>
      </c>
      <c r="BG282" t="n">
        <v>0.67</v>
      </c>
      <c r="BH282" t="n">
        <v>0.78</v>
      </c>
      <c r="BI282" t="n">
        <v>0.76</v>
      </c>
      <c r="BJ282" t="n">
        <v>0.715</v>
      </c>
      <c r="BK282" t="n">
        <v>0.6852</v>
      </c>
      <c r="BL282" t="n">
        <v>0.9173</v>
      </c>
      <c r="BM282" t="n">
        <v>0.7389</v>
      </c>
      <c r="BN282" t="n">
        <v>0.6245000000000001</v>
      </c>
      <c r="BO282" t="n">
        <v>0.7009</v>
      </c>
      <c r="BP282" t="n">
        <v>0.7128</v>
      </c>
      <c r="BQ282" t="n">
        <v>0.6785</v>
      </c>
      <c r="BU282" t="n">
        <v>0.7</v>
      </c>
      <c r="BV282" t="n">
        <v>0.9067</v>
      </c>
      <c r="BW282" t="n">
        <v>0.7177</v>
      </c>
      <c r="BX282" t="n">
        <v>0.6937</v>
      </c>
      <c r="BY282" t="n">
        <v>0.6706</v>
      </c>
      <c r="BZ282" t="n">
        <v>0.628</v>
      </c>
      <c r="CA282" t="n">
        <v>0.6921</v>
      </c>
      <c r="CB282" t="n">
        <v>0.7002</v>
      </c>
      <c r="CC282" t="n">
        <v>0.6763</v>
      </c>
      <c r="CD282" t="n">
        <v>0.7479</v>
      </c>
      <c r="CE282" t="n">
        <v>0.9272</v>
      </c>
      <c r="CF282" t="n">
        <v>0.7403999999999999</v>
      </c>
      <c r="CG282" t="n">
        <v>0.6926</v>
      </c>
      <c r="CH282" t="n">
        <v>0.6804</v>
      </c>
      <c r="CI282" t="n">
        <v>0.6355</v>
      </c>
      <c r="CJ282" t="n">
        <v>0.6781</v>
      </c>
      <c r="CK282" t="n">
        <v>0.6721</v>
      </c>
      <c r="DC282" t="n">
        <v>-4</v>
      </c>
      <c r="DL282" t="inlineStr">
        <is>
          <t>splice_region_variant,splice_polypyrimidine_tract_variant,intron_variant</t>
        </is>
      </c>
      <c r="DM282" t="inlineStr">
        <is>
          <t>LOW</t>
        </is>
      </c>
      <c r="DS282" t="n">
        <v>1</v>
      </c>
      <c r="DZ282" t="n">
        <v>1</v>
      </c>
      <c r="EB282" t="inlineStr">
        <is>
          <t>Benign</t>
        </is>
      </c>
      <c r="ED282" t="inlineStr">
        <is>
          <t>[[1]] no assertion criteria provided  [[2]] criteria provided, single submitter</t>
        </is>
      </c>
      <c r="EE282" t="inlineStr">
        <is>
          <t>[[1]] clinical testing  [[2]] clinical testing</t>
        </is>
      </c>
      <c r="EF282" t="inlineStr">
        <is>
          <t>[[1]] NA  [[2]] NA</t>
        </is>
      </c>
      <c r="EG282" t="inlineStr">
        <is>
          <t>[[1]] NM_004456.5(EZH2):c.118-4del AND not provided  [[2]] NM_004456.5(EZH2):c.118-4del AND not provided</t>
        </is>
      </c>
      <c r="EH282" t="inlineStr">
        <is>
          <t>[[1]] SCV001800432  [[2]] SCV001866732</t>
        </is>
      </c>
      <c r="EI282" t="inlineStr">
        <is>
          <t>[[1]] not provided  [[2]] not provided</t>
        </is>
      </c>
      <c r="EZ282" t="n">
        <v>601573</v>
      </c>
      <c r="FA282" t="inlineStr">
        <is>
          <t>18414213</t>
        </is>
      </c>
      <c r="FB282" t="n">
        <v>2146</v>
      </c>
      <c r="FC282" t="inlineStr">
        <is>
          <t>EZH2, EZH1, WVS</t>
        </is>
      </c>
      <c r="FD282" t="inlineStr">
        <is>
          <t>Enhancer of zeste, Drosophila, homolog of, 2</t>
        </is>
      </c>
      <c r="GI282" t="inlineStr">
        <is>
          <t>ID=COSM1735881,COSM1735880;OCCURENCE=1(central_nervous_system)</t>
        </is>
      </c>
      <c r="GJ282" t="inlineStr">
        <is>
          <t>rs3214332</t>
        </is>
      </c>
      <c r="GK282" t="inlineStr">
        <is>
          <t>rs3214332</t>
        </is>
      </c>
      <c r="GL282" t="inlineStr">
        <is>
          <t>rs3214332</t>
        </is>
      </c>
      <c r="GM282" t="inlineStr">
        <is>
          <t>benign,likely_benign</t>
        </is>
      </c>
      <c r="GX282" t="n">
        <v>0.96</v>
      </c>
      <c r="GZ282" t="inlineStr">
        <is>
          <t>7</t>
        </is>
      </c>
      <c r="HA282" t="n">
        <v>148543693</v>
      </c>
      <c r="HC282" t="inlineStr">
        <is>
          <t>AD=290;DP=607;nBI=15;nSI=260;PS=111.9;</t>
        </is>
      </c>
      <c r="HF282" t="inlineStr">
        <is>
          <t>AD=290;DP=607;nBI=15;nSI=260;PS=111.9;</t>
        </is>
      </c>
      <c r="HG282" t="n">
        <v>290</v>
      </c>
      <c r="HH282" t="n">
        <v>317</v>
      </c>
      <c r="HI282" t="n">
        <v>290</v>
      </c>
      <c r="HJ282" t="inlineStr">
        <is>
          <t>7:148543694</t>
        </is>
      </c>
      <c r="HQ282" t="inlineStr">
        <is>
          <t>TA</t>
        </is>
      </c>
      <c r="HR282" t="inlineStr">
        <is>
          <t>T</t>
        </is>
      </c>
      <c r="HU282" t="inlineStr">
        <is>
          <t>7_148543694_148543694_A_-</t>
        </is>
      </c>
      <c r="HV282" t="inlineStr">
        <is>
          <t>7</t>
        </is>
      </c>
      <c r="HW282" t="n">
        <v>148543694</v>
      </c>
      <c r="HX282" t="n">
        <v>148543694</v>
      </c>
      <c r="HY282" t="inlineStr">
        <is>
          <t>intronic</t>
        </is>
      </c>
      <c r="HZ282" t="inlineStr">
        <is>
          <t>NM_001203247.2</t>
        </is>
      </c>
      <c r="IE282" t="inlineStr">
        <is>
          <t>7_148543693_TA_T</t>
        </is>
      </c>
      <c r="IG282" t="inlineStr">
        <is>
          <t>[[1]] not provided  [[2]] not provided</t>
        </is>
      </c>
      <c r="IO282" t="inlineStr">
        <is>
          <t>NM_001203247</t>
        </is>
      </c>
      <c r="IP282" t="n">
        <v>0.96</v>
      </c>
      <c r="IQ282" t="n">
        <v>0.71</v>
      </c>
      <c r="IR282" t="n">
        <v>0.91</v>
      </c>
      <c r="IS282" t="n">
        <v>0.74</v>
      </c>
      <c r="IT282" t="n">
        <v>0.68</v>
      </c>
      <c r="IU282" t="n">
        <v>0.62</v>
      </c>
      <c r="IV282" t="n">
        <v>0.7</v>
      </c>
      <c r="IW282" t="n">
        <v>0.7</v>
      </c>
      <c r="IX282" t="n">
        <v>0.68</v>
      </c>
      <c r="IY282" t="inlineStr">
        <is>
          <t>not_specified</t>
        </is>
      </c>
      <c r="IZ282" t="inlineStr">
        <is>
          <t>MedGen</t>
        </is>
      </c>
      <c r="JA282" t="inlineStr">
        <is>
          <t>CN169374</t>
        </is>
      </c>
      <c r="JB282" t="inlineStr">
        <is>
          <t>hmvp</t>
        </is>
      </c>
      <c r="JC282" t="inlineStr">
        <is>
          <t>7q35</t>
        </is>
      </c>
      <c r="JD282" t="inlineStr">
        <is>
          <t>7q36.1</t>
        </is>
      </c>
      <c r="JE282" t="inlineStr">
        <is>
          <t>EZH2</t>
        </is>
      </c>
      <c r="JF282" t="n">
        <v>2146</v>
      </c>
      <c r="JG282" t="inlineStr">
        <is>
          <t>ENSG00000106462</t>
        </is>
      </c>
      <c r="JH282" t="inlineStr">
        <is>
          <t>pseudogene on 21q22</t>
        </is>
      </c>
      <c r="JI282" t="inlineStr">
        <is>
          <t>Ezh2 (MGI:107940)</t>
        </is>
      </c>
      <c r="JK282" t="n">
        <v>7</v>
      </c>
    </row>
    <row r="283">
      <c r="C283" t="inlineStr">
        <is>
          <t>B</t>
        </is>
      </c>
      <c r="D283" t="inlineStr">
        <is>
          <t>chr7:148543694-148543694</t>
        </is>
      </c>
      <c r="E283" t="inlineStr">
        <is>
          <t>EZH2</t>
        </is>
      </c>
      <c r="F283" t="inlineStr">
        <is>
          <t>NM_001203248.2</t>
        </is>
      </c>
      <c r="H283" t="inlineStr">
        <is>
          <t>c.118-4del</t>
        </is>
      </c>
      <c r="K283" t="inlineStr">
        <is>
          <t>2_19</t>
        </is>
      </c>
      <c r="L283" t="n">
        <v>0.47776</v>
      </c>
      <c r="M283" t="n">
        <v>290</v>
      </c>
      <c r="N283" t="n">
        <v>607</v>
      </c>
      <c r="O283" t="n">
        <v>15</v>
      </c>
      <c r="P283" t="n">
        <v>260</v>
      </c>
      <c r="Q283" t="n">
        <v>111.9</v>
      </c>
      <c r="V283" t="inlineStr">
        <is>
          <t>7_8</t>
        </is>
      </c>
      <c r="W283" t="n">
        <v>433</v>
      </c>
      <c r="X283" t="n">
        <v>0.48456</v>
      </c>
      <c r="Y283" t="inlineStr">
        <is>
          <t>rs3214332</t>
        </is>
      </c>
      <c r="Z283" t="inlineStr"/>
      <c r="AA283" t="inlineStr">
        <is>
          <t>BA1</t>
        </is>
      </c>
      <c r="AB283" t="inlineStr">
        <is>
          <t>AD</t>
        </is>
      </c>
      <c r="AC28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3" t="inlineStr">
        <is>
          <t>Weaver syndrome, 277590 (3), Autosomal dominant</t>
        </is>
      </c>
      <c r="AE283" t="n">
        <v>1</v>
      </c>
      <c r="AF283" t="inlineStr"/>
      <c r="AG283" t="n">
        <v>0.5</v>
      </c>
      <c r="AI283" t="inlineStr">
        <is>
          <t>RCV000194595.1</t>
        </is>
      </c>
      <c r="AJ283" t="inlineStr">
        <is>
          <t>[[1]] RCV001573904  [[2]] RCV001573904</t>
        </is>
      </c>
      <c r="AK283" t="inlineStr">
        <is>
          <t>[[1]] Likely benign~~Laboratory of Diagnostic Genome Analysis, Leiden University Medical Center (LUMC)  [[2]] Benign~~GeneDx</t>
        </is>
      </c>
      <c r="AV283" t="n">
        <v>1</v>
      </c>
      <c r="AY283" t="n">
        <v>0.96</v>
      </c>
      <c r="BD283" t="n">
        <v>0.7</v>
      </c>
      <c r="BE283" t="n">
        <v>0.64</v>
      </c>
      <c r="BF283" t="n">
        <v>0.96</v>
      </c>
      <c r="BG283" t="n">
        <v>0.67</v>
      </c>
      <c r="BH283" t="n">
        <v>0.78</v>
      </c>
      <c r="BI283" t="n">
        <v>0.76</v>
      </c>
      <c r="BJ283" t="n">
        <v>0.715</v>
      </c>
      <c r="BK283" t="n">
        <v>0.6852</v>
      </c>
      <c r="BL283" t="n">
        <v>0.9173</v>
      </c>
      <c r="BM283" t="n">
        <v>0.7389</v>
      </c>
      <c r="BN283" t="n">
        <v>0.6245000000000001</v>
      </c>
      <c r="BO283" t="n">
        <v>0.7009</v>
      </c>
      <c r="BP283" t="n">
        <v>0.7128</v>
      </c>
      <c r="BQ283" t="n">
        <v>0.6785</v>
      </c>
      <c r="BU283" t="n">
        <v>0.7</v>
      </c>
      <c r="BV283" t="n">
        <v>0.9067</v>
      </c>
      <c r="BW283" t="n">
        <v>0.7177</v>
      </c>
      <c r="BX283" t="n">
        <v>0.6937</v>
      </c>
      <c r="BY283" t="n">
        <v>0.6706</v>
      </c>
      <c r="BZ283" t="n">
        <v>0.628</v>
      </c>
      <c r="CA283" t="n">
        <v>0.6921</v>
      </c>
      <c r="CB283" t="n">
        <v>0.7002</v>
      </c>
      <c r="CC283" t="n">
        <v>0.6763</v>
      </c>
      <c r="CD283" t="n">
        <v>0.7479</v>
      </c>
      <c r="CE283" t="n">
        <v>0.9272</v>
      </c>
      <c r="CF283" t="n">
        <v>0.7403999999999999</v>
      </c>
      <c r="CG283" t="n">
        <v>0.6926</v>
      </c>
      <c r="CH283" t="n">
        <v>0.6804</v>
      </c>
      <c r="CI283" t="n">
        <v>0.6355</v>
      </c>
      <c r="CJ283" t="n">
        <v>0.6781</v>
      </c>
      <c r="CK283" t="n">
        <v>0.6721</v>
      </c>
      <c r="DC283" t="n">
        <v>-4</v>
      </c>
      <c r="DL283" t="inlineStr">
        <is>
          <t>splice_region_variant,splice_polypyrimidine_tract_variant,intron_variant</t>
        </is>
      </c>
      <c r="DM283" t="inlineStr">
        <is>
          <t>LOW</t>
        </is>
      </c>
      <c r="DS283" t="n">
        <v>1</v>
      </c>
      <c r="DZ283" t="n">
        <v>1</v>
      </c>
      <c r="EB283" t="inlineStr">
        <is>
          <t>Benign</t>
        </is>
      </c>
      <c r="ED283" t="inlineStr">
        <is>
          <t>[[1]] no assertion criteria provided  [[2]] criteria provided, single submitter</t>
        </is>
      </c>
      <c r="EE283" t="inlineStr">
        <is>
          <t>[[1]] clinical testing  [[2]] clinical testing</t>
        </is>
      </c>
      <c r="EF283" t="inlineStr">
        <is>
          <t>[[1]] NA  [[2]] NA</t>
        </is>
      </c>
      <c r="EG283" t="inlineStr">
        <is>
          <t>[[1]] NM_004456.5(EZH2):c.118-4del AND not provided  [[2]] NM_004456.5(EZH2):c.118-4del AND not provided</t>
        </is>
      </c>
      <c r="EH283" t="inlineStr">
        <is>
          <t>[[1]] SCV001800432  [[2]] SCV001866732</t>
        </is>
      </c>
      <c r="EI283" t="inlineStr">
        <is>
          <t>[[1]] not provided  [[2]] not provided</t>
        </is>
      </c>
      <c r="EZ283" t="n">
        <v>601573</v>
      </c>
      <c r="FA283" t="inlineStr">
        <is>
          <t>18414213</t>
        </is>
      </c>
      <c r="FB283" t="n">
        <v>2146</v>
      </c>
      <c r="FC283" t="inlineStr">
        <is>
          <t>EZH2, EZH1, WVS</t>
        </is>
      </c>
      <c r="FD283" t="inlineStr">
        <is>
          <t>Enhancer of zeste, Drosophila, homolog of, 2</t>
        </is>
      </c>
      <c r="GI283" t="inlineStr">
        <is>
          <t>ID=COSM1735881,COSM1735880;OCCURENCE=1(central_nervous_system)</t>
        </is>
      </c>
      <c r="GJ283" t="inlineStr">
        <is>
          <t>rs3214332</t>
        </is>
      </c>
      <c r="GK283" t="inlineStr">
        <is>
          <t>rs3214332</t>
        </is>
      </c>
      <c r="GL283" t="inlineStr">
        <is>
          <t>rs3214332</t>
        </is>
      </c>
      <c r="GM283" t="inlineStr">
        <is>
          <t>benign,likely_benign</t>
        </is>
      </c>
      <c r="GX283" t="n">
        <v>0.96</v>
      </c>
      <c r="GZ283" t="inlineStr">
        <is>
          <t>7</t>
        </is>
      </c>
      <c r="HA283" t="n">
        <v>148543693</v>
      </c>
      <c r="HC283" t="inlineStr">
        <is>
          <t>AD=290;DP=607;nBI=15;nSI=260;PS=111.9;</t>
        </is>
      </c>
      <c r="HF283" t="inlineStr">
        <is>
          <t>AD=290;DP=607;nBI=15;nSI=260;PS=111.9;</t>
        </is>
      </c>
      <c r="HG283" t="n">
        <v>290</v>
      </c>
      <c r="HH283" t="n">
        <v>317</v>
      </c>
      <c r="HI283" t="n">
        <v>290</v>
      </c>
      <c r="HJ283" t="inlineStr">
        <is>
          <t>7:148543694</t>
        </is>
      </c>
      <c r="HQ283" t="inlineStr">
        <is>
          <t>TA</t>
        </is>
      </c>
      <c r="HR283" t="inlineStr">
        <is>
          <t>T</t>
        </is>
      </c>
      <c r="HU283" t="inlineStr">
        <is>
          <t>7_148543694_148543694_A_-</t>
        </is>
      </c>
      <c r="HV283" t="inlineStr">
        <is>
          <t>7</t>
        </is>
      </c>
      <c r="HW283" t="n">
        <v>148543694</v>
      </c>
      <c r="HX283" t="n">
        <v>148543694</v>
      </c>
      <c r="HY283" t="inlineStr">
        <is>
          <t>intronic</t>
        </is>
      </c>
      <c r="HZ283" t="inlineStr">
        <is>
          <t>NM_001203248.2</t>
        </is>
      </c>
      <c r="IE283" t="inlineStr">
        <is>
          <t>7_148543693_TA_T</t>
        </is>
      </c>
      <c r="IG283" t="inlineStr">
        <is>
          <t>[[1]] not provided  [[2]] not provided</t>
        </is>
      </c>
      <c r="IO283" t="inlineStr">
        <is>
          <t>NM_001203248</t>
        </is>
      </c>
      <c r="IP283" t="n">
        <v>0.96</v>
      </c>
      <c r="IQ283" t="n">
        <v>0.71</v>
      </c>
      <c r="IR283" t="n">
        <v>0.91</v>
      </c>
      <c r="IS283" t="n">
        <v>0.74</v>
      </c>
      <c r="IT283" t="n">
        <v>0.68</v>
      </c>
      <c r="IU283" t="n">
        <v>0.62</v>
      </c>
      <c r="IV283" t="n">
        <v>0.7</v>
      </c>
      <c r="IW283" t="n">
        <v>0.7</v>
      </c>
      <c r="IX283" t="n">
        <v>0.68</v>
      </c>
      <c r="IY283" t="inlineStr">
        <is>
          <t>not_specified</t>
        </is>
      </c>
      <c r="IZ283" t="inlineStr">
        <is>
          <t>MedGen</t>
        </is>
      </c>
      <c r="JA283" t="inlineStr">
        <is>
          <t>CN169374</t>
        </is>
      </c>
      <c r="JB283" t="inlineStr">
        <is>
          <t>hmvp</t>
        </is>
      </c>
      <c r="JC283" t="inlineStr">
        <is>
          <t>7q35</t>
        </is>
      </c>
      <c r="JD283" t="inlineStr">
        <is>
          <t>7q36.1</t>
        </is>
      </c>
      <c r="JE283" t="inlineStr">
        <is>
          <t>EZH2</t>
        </is>
      </c>
      <c r="JF283" t="n">
        <v>2146</v>
      </c>
      <c r="JG283" t="inlineStr">
        <is>
          <t>ENSG00000106462</t>
        </is>
      </c>
      <c r="JH283" t="inlineStr">
        <is>
          <t>pseudogene on 21q22</t>
        </is>
      </c>
      <c r="JI283" t="inlineStr">
        <is>
          <t>Ezh2 (MGI:107940)</t>
        </is>
      </c>
      <c r="JK283" t="n">
        <v>7</v>
      </c>
    </row>
    <row r="284">
      <c r="C284" t="inlineStr">
        <is>
          <t>B</t>
        </is>
      </c>
      <c r="D284" t="inlineStr">
        <is>
          <t>chr7:148543694-148543694</t>
        </is>
      </c>
      <c r="E284" t="inlineStr">
        <is>
          <t>EZH2</t>
        </is>
      </c>
      <c r="F284" t="inlineStr">
        <is>
          <t>NM_152998.3</t>
        </is>
      </c>
      <c r="H284" t="inlineStr">
        <is>
          <t>c.118-4del</t>
        </is>
      </c>
      <c r="K284" t="inlineStr">
        <is>
          <t>2_18</t>
        </is>
      </c>
      <c r="L284" t="n">
        <v>0.47776</v>
      </c>
      <c r="M284" t="n">
        <v>290</v>
      </c>
      <c r="N284" t="n">
        <v>607</v>
      </c>
      <c r="O284" t="n">
        <v>15</v>
      </c>
      <c r="P284" t="n">
        <v>260</v>
      </c>
      <c r="Q284" t="n">
        <v>111.9</v>
      </c>
      <c r="V284" t="inlineStr">
        <is>
          <t>7_8</t>
        </is>
      </c>
      <c r="W284" t="n">
        <v>433</v>
      </c>
      <c r="X284" t="n">
        <v>0.48456</v>
      </c>
      <c r="Y284" t="inlineStr">
        <is>
          <t>rs3214332</t>
        </is>
      </c>
      <c r="Z284" t="inlineStr"/>
      <c r="AA284" t="inlineStr">
        <is>
          <t>BA1</t>
        </is>
      </c>
      <c r="AB284" t="inlineStr">
        <is>
          <t>AD</t>
        </is>
      </c>
      <c r="AC28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4" t="inlineStr">
        <is>
          <t>Weaver syndrome, 277590 (3), Autosomal dominant</t>
        </is>
      </c>
      <c r="AE284" t="n">
        <v>1</v>
      </c>
      <c r="AF284" t="inlineStr"/>
      <c r="AG284" t="n">
        <v>0.5</v>
      </c>
      <c r="AI284" t="inlineStr">
        <is>
          <t>RCV000194595.1</t>
        </is>
      </c>
      <c r="AJ284" t="inlineStr">
        <is>
          <t>[[1]] RCV001573904  [[2]] RCV001573904</t>
        </is>
      </c>
      <c r="AK284" t="inlineStr">
        <is>
          <t>[[1]] Likely benign~~Laboratory of Diagnostic Genome Analysis, Leiden University Medical Center (LUMC)  [[2]] Benign~~GeneDx</t>
        </is>
      </c>
      <c r="AV284" t="n">
        <v>1</v>
      </c>
      <c r="AY284" t="n">
        <v>0.96</v>
      </c>
      <c r="BD284" t="n">
        <v>0.7</v>
      </c>
      <c r="BE284" t="n">
        <v>0.64</v>
      </c>
      <c r="BF284" t="n">
        <v>0.96</v>
      </c>
      <c r="BG284" t="n">
        <v>0.67</v>
      </c>
      <c r="BH284" t="n">
        <v>0.78</v>
      </c>
      <c r="BI284" t="n">
        <v>0.76</v>
      </c>
      <c r="BJ284" t="n">
        <v>0.715</v>
      </c>
      <c r="BK284" t="n">
        <v>0.6852</v>
      </c>
      <c r="BL284" t="n">
        <v>0.9173</v>
      </c>
      <c r="BM284" t="n">
        <v>0.7389</v>
      </c>
      <c r="BN284" t="n">
        <v>0.6245000000000001</v>
      </c>
      <c r="BO284" t="n">
        <v>0.7009</v>
      </c>
      <c r="BP284" t="n">
        <v>0.7128</v>
      </c>
      <c r="BQ284" t="n">
        <v>0.6785</v>
      </c>
      <c r="BU284" t="n">
        <v>0.7</v>
      </c>
      <c r="BV284" t="n">
        <v>0.9067</v>
      </c>
      <c r="BW284" t="n">
        <v>0.7177</v>
      </c>
      <c r="BX284" t="n">
        <v>0.6937</v>
      </c>
      <c r="BY284" t="n">
        <v>0.6706</v>
      </c>
      <c r="BZ284" t="n">
        <v>0.628</v>
      </c>
      <c r="CA284" t="n">
        <v>0.6921</v>
      </c>
      <c r="CB284" t="n">
        <v>0.7002</v>
      </c>
      <c r="CC284" t="n">
        <v>0.6763</v>
      </c>
      <c r="CD284" t="n">
        <v>0.7479</v>
      </c>
      <c r="CE284" t="n">
        <v>0.9272</v>
      </c>
      <c r="CF284" t="n">
        <v>0.7403999999999999</v>
      </c>
      <c r="CG284" t="n">
        <v>0.6926</v>
      </c>
      <c r="CH284" t="n">
        <v>0.6804</v>
      </c>
      <c r="CI284" t="n">
        <v>0.6355</v>
      </c>
      <c r="CJ284" t="n">
        <v>0.6781</v>
      </c>
      <c r="CK284" t="n">
        <v>0.6721</v>
      </c>
      <c r="DC284" t="n">
        <v>-4</v>
      </c>
      <c r="DL284" t="inlineStr">
        <is>
          <t>splice_region_variant,splice_polypyrimidine_tract_variant,intron_variant</t>
        </is>
      </c>
      <c r="DM284" t="inlineStr">
        <is>
          <t>LOW</t>
        </is>
      </c>
      <c r="DS284" t="n">
        <v>1</v>
      </c>
      <c r="DZ284" t="n">
        <v>1</v>
      </c>
      <c r="EB284" t="inlineStr">
        <is>
          <t>Benign</t>
        </is>
      </c>
      <c r="ED284" t="inlineStr">
        <is>
          <t>[[1]] no assertion criteria provided  [[2]] criteria provided, single submitter</t>
        </is>
      </c>
      <c r="EE284" t="inlineStr">
        <is>
          <t>[[1]] clinical testing  [[2]] clinical testing</t>
        </is>
      </c>
      <c r="EF284" t="inlineStr">
        <is>
          <t>[[1]] NA  [[2]] NA</t>
        </is>
      </c>
      <c r="EG284" t="inlineStr">
        <is>
          <t>[[1]] NM_004456.5(EZH2):c.118-4del AND not provided  [[2]] NM_004456.5(EZH2):c.118-4del AND not provided</t>
        </is>
      </c>
      <c r="EH284" t="inlineStr">
        <is>
          <t>[[1]] SCV001800432  [[2]] SCV001866732</t>
        </is>
      </c>
      <c r="EI284" t="inlineStr">
        <is>
          <t>[[1]] not provided  [[2]] not provided</t>
        </is>
      </c>
      <c r="EZ284" t="n">
        <v>601573</v>
      </c>
      <c r="FA284" t="inlineStr">
        <is>
          <t>18414213</t>
        </is>
      </c>
      <c r="FB284" t="n">
        <v>2146</v>
      </c>
      <c r="FC284" t="inlineStr">
        <is>
          <t>EZH2, EZH1, WVS</t>
        </is>
      </c>
      <c r="FD284" t="inlineStr">
        <is>
          <t>Enhancer of zeste, Drosophila, homolog of, 2</t>
        </is>
      </c>
      <c r="GI284" t="inlineStr">
        <is>
          <t>ID=COSM1735881,COSM1735880;OCCURENCE=1(central_nervous_system)</t>
        </is>
      </c>
      <c r="GJ284" t="inlineStr">
        <is>
          <t>rs3214332</t>
        </is>
      </c>
      <c r="GK284" t="inlineStr">
        <is>
          <t>rs3214332</t>
        </is>
      </c>
      <c r="GL284" t="inlineStr">
        <is>
          <t>rs3214332</t>
        </is>
      </c>
      <c r="GM284" t="inlineStr">
        <is>
          <t>benign,likely_benign</t>
        </is>
      </c>
      <c r="GX284" t="n">
        <v>0.96</v>
      </c>
      <c r="GZ284" t="inlineStr">
        <is>
          <t>7</t>
        </is>
      </c>
      <c r="HA284" t="n">
        <v>148543693</v>
      </c>
      <c r="HC284" t="inlineStr">
        <is>
          <t>AD=290;DP=607;nBI=15;nSI=260;PS=111.9;</t>
        </is>
      </c>
      <c r="HF284" t="inlineStr">
        <is>
          <t>AD=290;DP=607;nBI=15;nSI=260;PS=111.9;</t>
        </is>
      </c>
      <c r="HG284" t="n">
        <v>290</v>
      </c>
      <c r="HH284" t="n">
        <v>317</v>
      </c>
      <c r="HI284" t="n">
        <v>290</v>
      </c>
      <c r="HJ284" t="inlineStr">
        <is>
          <t>7:148543694</t>
        </is>
      </c>
      <c r="HQ284" t="inlineStr">
        <is>
          <t>TA</t>
        </is>
      </c>
      <c r="HR284" t="inlineStr">
        <is>
          <t>T</t>
        </is>
      </c>
      <c r="HU284" t="inlineStr">
        <is>
          <t>7_148543694_148543694_A_-</t>
        </is>
      </c>
      <c r="HV284" t="inlineStr">
        <is>
          <t>7</t>
        </is>
      </c>
      <c r="HW284" t="n">
        <v>148543694</v>
      </c>
      <c r="HX284" t="n">
        <v>148543694</v>
      </c>
      <c r="HY284" t="inlineStr">
        <is>
          <t>intronic</t>
        </is>
      </c>
      <c r="HZ284" t="inlineStr">
        <is>
          <t>NM_152998.3</t>
        </is>
      </c>
      <c r="IE284" t="inlineStr">
        <is>
          <t>7_148543693_TA_T</t>
        </is>
      </c>
      <c r="IG284" t="inlineStr">
        <is>
          <t>[[1]] not provided  [[2]] not provided</t>
        </is>
      </c>
      <c r="IO284" t="inlineStr">
        <is>
          <t>NM_152998</t>
        </is>
      </c>
      <c r="IP284" t="n">
        <v>0.96</v>
      </c>
      <c r="IQ284" t="n">
        <v>0.71</v>
      </c>
      <c r="IR284" t="n">
        <v>0.91</v>
      </c>
      <c r="IS284" t="n">
        <v>0.74</v>
      </c>
      <c r="IT284" t="n">
        <v>0.68</v>
      </c>
      <c r="IU284" t="n">
        <v>0.62</v>
      </c>
      <c r="IV284" t="n">
        <v>0.7</v>
      </c>
      <c r="IW284" t="n">
        <v>0.7</v>
      </c>
      <c r="IX284" t="n">
        <v>0.68</v>
      </c>
      <c r="IY284" t="inlineStr">
        <is>
          <t>not_specified</t>
        </is>
      </c>
      <c r="IZ284" t="inlineStr">
        <is>
          <t>MedGen</t>
        </is>
      </c>
      <c r="JA284" t="inlineStr">
        <is>
          <t>CN169374</t>
        </is>
      </c>
      <c r="JB284" t="inlineStr">
        <is>
          <t>hmvp</t>
        </is>
      </c>
      <c r="JC284" t="inlineStr">
        <is>
          <t>7q35</t>
        </is>
      </c>
      <c r="JD284" t="inlineStr">
        <is>
          <t>7q36.1</t>
        </is>
      </c>
      <c r="JE284" t="inlineStr">
        <is>
          <t>EZH2</t>
        </is>
      </c>
      <c r="JF284" t="n">
        <v>2146</v>
      </c>
      <c r="JG284" t="inlineStr">
        <is>
          <t>ENSG00000106462</t>
        </is>
      </c>
      <c r="JH284" t="inlineStr">
        <is>
          <t>pseudogene on 21q22</t>
        </is>
      </c>
      <c r="JI284" t="inlineStr">
        <is>
          <t>Ezh2 (MGI:107940)</t>
        </is>
      </c>
      <c r="JK284" t="n">
        <v>7</v>
      </c>
    </row>
    <row r="285">
      <c r="C285" t="inlineStr">
        <is>
          <t>B</t>
        </is>
      </c>
      <c r="D285" t="inlineStr">
        <is>
          <t>chr7:148543694-148543694</t>
        </is>
      </c>
      <c r="E285" t="inlineStr">
        <is>
          <t>EZH2</t>
        </is>
      </c>
      <c r="F285" t="inlineStr">
        <is>
          <t>NM_001203249.2</t>
        </is>
      </c>
      <c r="H285" t="inlineStr">
        <is>
          <t>c.118-4del</t>
        </is>
      </c>
      <c r="K285" t="inlineStr">
        <is>
          <t>2_18</t>
        </is>
      </c>
      <c r="L285" t="n">
        <v>0.47776</v>
      </c>
      <c r="M285" t="n">
        <v>290</v>
      </c>
      <c r="N285" t="n">
        <v>607</v>
      </c>
      <c r="O285" t="n">
        <v>15</v>
      </c>
      <c r="P285" t="n">
        <v>260</v>
      </c>
      <c r="Q285" t="n">
        <v>111.9</v>
      </c>
      <c r="V285" t="inlineStr">
        <is>
          <t>7_8</t>
        </is>
      </c>
      <c r="W285" t="n">
        <v>433</v>
      </c>
      <c r="X285" t="n">
        <v>0.48456</v>
      </c>
      <c r="Y285" t="inlineStr">
        <is>
          <t>rs3214332</t>
        </is>
      </c>
      <c r="Z285" t="inlineStr"/>
      <c r="AA285" t="inlineStr">
        <is>
          <t>BA1</t>
        </is>
      </c>
      <c r="AB285" t="inlineStr">
        <is>
          <t>AD</t>
        </is>
      </c>
      <c r="AC28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5" t="inlineStr">
        <is>
          <t>Weaver syndrome, 277590 (3), Autosomal dominant</t>
        </is>
      </c>
      <c r="AE285" t="n">
        <v>1</v>
      </c>
      <c r="AF285" t="inlineStr"/>
      <c r="AG285" t="n">
        <v>0.5</v>
      </c>
      <c r="AI285" t="inlineStr">
        <is>
          <t>RCV000194595.1</t>
        </is>
      </c>
      <c r="AJ285" t="inlineStr">
        <is>
          <t>[[1]] RCV001573904  [[2]] RCV001573904</t>
        </is>
      </c>
      <c r="AK285" t="inlineStr">
        <is>
          <t>[[1]] Likely benign~~Laboratory of Diagnostic Genome Analysis, Leiden University Medical Center (LUMC)  [[2]] Benign~~GeneDx</t>
        </is>
      </c>
      <c r="AV285" t="n">
        <v>1</v>
      </c>
      <c r="AY285" t="n">
        <v>0.96</v>
      </c>
      <c r="BD285" t="n">
        <v>0.7</v>
      </c>
      <c r="BE285" t="n">
        <v>0.64</v>
      </c>
      <c r="BF285" t="n">
        <v>0.96</v>
      </c>
      <c r="BG285" t="n">
        <v>0.67</v>
      </c>
      <c r="BH285" t="n">
        <v>0.78</v>
      </c>
      <c r="BI285" t="n">
        <v>0.76</v>
      </c>
      <c r="BJ285" t="n">
        <v>0.715</v>
      </c>
      <c r="BK285" t="n">
        <v>0.6852</v>
      </c>
      <c r="BL285" t="n">
        <v>0.9173</v>
      </c>
      <c r="BM285" t="n">
        <v>0.7389</v>
      </c>
      <c r="BN285" t="n">
        <v>0.6245000000000001</v>
      </c>
      <c r="BO285" t="n">
        <v>0.7009</v>
      </c>
      <c r="BP285" t="n">
        <v>0.7128</v>
      </c>
      <c r="BQ285" t="n">
        <v>0.6785</v>
      </c>
      <c r="BU285" t="n">
        <v>0.7</v>
      </c>
      <c r="BV285" t="n">
        <v>0.9067</v>
      </c>
      <c r="BW285" t="n">
        <v>0.7177</v>
      </c>
      <c r="BX285" t="n">
        <v>0.6937</v>
      </c>
      <c r="BY285" t="n">
        <v>0.6706</v>
      </c>
      <c r="BZ285" t="n">
        <v>0.628</v>
      </c>
      <c r="CA285" t="n">
        <v>0.6921</v>
      </c>
      <c r="CB285" t="n">
        <v>0.7002</v>
      </c>
      <c r="CC285" t="n">
        <v>0.6763</v>
      </c>
      <c r="CD285" t="n">
        <v>0.7479</v>
      </c>
      <c r="CE285" t="n">
        <v>0.9272</v>
      </c>
      <c r="CF285" t="n">
        <v>0.7403999999999999</v>
      </c>
      <c r="CG285" t="n">
        <v>0.6926</v>
      </c>
      <c r="CH285" t="n">
        <v>0.6804</v>
      </c>
      <c r="CI285" t="n">
        <v>0.6355</v>
      </c>
      <c r="CJ285" t="n">
        <v>0.6781</v>
      </c>
      <c r="CK285" t="n">
        <v>0.6721</v>
      </c>
      <c r="DC285" t="n">
        <v>-4</v>
      </c>
      <c r="DL285" t="inlineStr">
        <is>
          <t>splice_region_variant,splice_polypyrimidine_tract_variant,intron_variant</t>
        </is>
      </c>
      <c r="DM285" t="inlineStr">
        <is>
          <t>LOW</t>
        </is>
      </c>
      <c r="DS285" t="n">
        <v>1</v>
      </c>
      <c r="DZ285" t="n">
        <v>1</v>
      </c>
      <c r="EB285" t="inlineStr">
        <is>
          <t>Benign</t>
        </is>
      </c>
      <c r="ED285" t="inlineStr">
        <is>
          <t>[[1]] no assertion criteria provided  [[2]] criteria provided, single submitter</t>
        </is>
      </c>
      <c r="EE285" t="inlineStr">
        <is>
          <t>[[1]] clinical testing  [[2]] clinical testing</t>
        </is>
      </c>
      <c r="EF285" t="inlineStr">
        <is>
          <t>[[1]] NA  [[2]] NA</t>
        </is>
      </c>
      <c r="EG285" t="inlineStr">
        <is>
          <t>[[1]] NM_004456.5(EZH2):c.118-4del AND not provided  [[2]] NM_004456.5(EZH2):c.118-4del AND not provided</t>
        </is>
      </c>
      <c r="EH285" t="inlineStr">
        <is>
          <t>[[1]] SCV001800432  [[2]] SCV001866732</t>
        </is>
      </c>
      <c r="EI285" t="inlineStr">
        <is>
          <t>[[1]] not provided  [[2]] not provided</t>
        </is>
      </c>
      <c r="EZ285" t="n">
        <v>601573</v>
      </c>
      <c r="FA285" t="inlineStr">
        <is>
          <t>18414213</t>
        </is>
      </c>
      <c r="FB285" t="n">
        <v>2146</v>
      </c>
      <c r="FC285" t="inlineStr">
        <is>
          <t>EZH2, EZH1, WVS</t>
        </is>
      </c>
      <c r="FD285" t="inlineStr">
        <is>
          <t>Enhancer of zeste, Drosophila, homolog of, 2</t>
        </is>
      </c>
      <c r="GI285" t="inlineStr">
        <is>
          <t>ID=COSM1735881,COSM1735880;OCCURENCE=1(central_nervous_system)</t>
        </is>
      </c>
      <c r="GJ285" t="inlineStr">
        <is>
          <t>rs3214332</t>
        </is>
      </c>
      <c r="GK285" t="inlineStr">
        <is>
          <t>rs3214332</t>
        </is>
      </c>
      <c r="GL285" t="inlineStr">
        <is>
          <t>rs3214332</t>
        </is>
      </c>
      <c r="GM285" t="inlineStr">
        <is>
          <t>benign,likely_benign</t>
        </is>
      </c>
      <c r="GX285" t="n">
        <v>0.96</v>
      </c>
      <c r="GZ285" t="inlineStr">
        <is>
          <t>7</t>
        </is>
      </c>
      <c r="HA285" t="n">
        <v>148543693</v>
      </c>
      <c r="HC285" t="inlineStr">
        <is>
          <t>AD=290;DP=607;nBI=15;nSI=260;PS=111.9;</t>
        </is>
      </c>
      <c r="HF285" t="inlineStr">
        <is>
          <t>AD=290;DP=607;nBI=15;nSI=260;PS=111.9;</t>
        </is>
      </c>
      <c r="HG285" t="n">
        <v>290</v>
      </c>
      <c r="HH285" t="n">
        <v>317</v>
      </c>
      <c r="HI285" t="n">
        <v>290</v>
      </c>
      <c r="HJ285" t="inlineStr">
        <is>
          <t>7:148543694</t>
        </is>
      </c>
      <c r="HQ285" t="inlineStr">
        <is>
          <t>TA</t>
        </is>
      </c>
      <c r="HR285" t="inlineStr">
        <is>
          <t>T</t>
        </is>
      </c>
      <c r="HU285" t="inlineStr">
        <is>
          <t>7_148543694_148543694_A_-</t>
        </is>
      </c>
      <c r="HV285" t="inlineStr">
        <is>
          <t>7</t>
        </is>
      </c>
      <c r="HW285" t="n">
        <v>148543694</v>
      </c>
      <c r="HX285" t="n">
        <v>148543694</v>
      </c>
      <c r="HY285" t="inlineStr">
        <is>
          <t>intronic</t>
        </is>
      </c>
      <c r="HZ285" t="inlineStr">
        <is>
          <t>NM_001203249.2</t>
        </is>
      </c>
      <c r="IE285" t="inlineStr">
        <is>
          <t>7_148543693_TA_T</t>
        </is>
      </c>
      <c r="IG285" t="inlineStr">
        <is>
          <t>[[1]] not provided  [[2]] not provided</t>
        </is>
      </c>
      <c r="IO285" t="inlineStr">
        <is>
          <t>NM_001203249</t>
        </is>
      </c>
      <c r="IP285" t="n">
        <v>0.96</v>
      </c>
      <c r="IQ285" t="n">
        <v>0.71</v>
      </c>
      <c r="IR285" t="n">
        <v>0.91</v>
      </c>
      <c r="IS285" t="n">
        <v>0.74</v>
      </c>
      <c r="IT285" t="n">
        <v>0.68</v>
      </c>
      <c r="IU285" t="n">
        <v>0.62</v>
      </c>
      <c r="IV285" t="n">
        <v>0.7</v>
      </c>
      <c r="IW285" t="n">
        <v>0.7</v>
      </c>
      <c r="IX285" t="n">
        <v>0.68</v>
      </c>
      <c r="IY285" t="inlineStr">
        <is>
          <t>not_specified</t>
        </is>
      </c>
      <c r="IZ285" t="inlineStr">
        <is>
          <t>MedGen</t>
        </is>
      </c>
      <c r="JA285" t="inlineStr">
        <is>
          <t>CN169374</t>
        </is>
      </c>
      <c r="JB285" t="inlineStr">
        <is>
          <t>hmvp</t>
        </is>
      </c>
      <c r="JC285" t="inlineStr">
        <is>
          <t>7q35</t>
        </is>
      </c>
      <c r="JD285" t="inlineStr">
        <is>
          <t>7q36.1</t>
        </is>
      </c>
      <c r="JE285" t="inlineStr">
        <is>
          <t>EZH2</t>
        </is>
      </c>
      <c r="JF285" t="n">
        <v>2146</v>
      </c>
      <c r="JG285" t="inlineStr">
        <is>
          <t>ENSG00000106462</t>
        </is>
      </c>
      <c r="JH285" t="inlineStr">
        <is>
          <t>pseudogene on 21q22</t>
        </is>
      </c>
      <c r="JI285" t="inlineStr">
        <is>
          <t>Ezh2 (MGI:107940)</t>
        </is>
      </c>
      <c r="JK285" t="n">
        <v>7</v>
      </c>
    </row>
    <row r="286">
      <c r="B286" t="inlineStr">
        <is>
          <t>O</t>
        </is>
      </c>
      <c r="C286" t="inlineStr">
        <is>
          <t>U</t>
        </is>
      </c>
      <c r="D286" t="inlineStr">
        <is>
          <t>chr5:170827157-170827159</t>
        </is>
      </c>
      <c r="E286" t="inlineStr">
        <is>
          <t>NPM1</t>
        </is>
      </c>
      <c r="F286" t="inlineStr">
        <is>
          <t>NM_002520.7</t>
        </is>
      </c>
      <c r="G286" t="inlineStr">
        <is>
          <t>NP_002511.1</t>
        </is>
      </c>
      <c r="H286" t="inlineStr">
        <is>
          <t>c.538_540del</t>
        </is>
      </c>
      <c r="I286" t="inlineStr">
        <is>
          <t>p.Asp180del</t>
        </is>
      </c>
      <c r="J286" t="inlineStr">
        <is>
          <t>7_11</t>
        </is>
      </c>
      <c r="L286" t="n">
        <v>0.01221</v>
      </c>
      <c r="M286" t="n">
        <v>12</v>
      </c>
      <c r="N286" t="n">
        <v>983</v>
      </c>
      <c r="O286" t="n">
        <v>0</v>
      </c>
      <c r="P286" t="n">
        <v>12</v>
      </c>
      <c r="Q286" t="n">
        <v>2.9</v>
      </c>
      <c r="U286" t="inlineStr">
        <is>
          <t>str_contraction</t>
        </is>
      </c>
      <c r="V286" t="inlineStr">
        <is>
          <t>2_8</t>
        </is>
      </c>
      <c r="W286" t="n">
        <v>671</v>
      </c>
      <c r="Y286" t="inlineStr">
        <is>
          <t>rs779471362</t>
        </is>
      </c>
      <c r="Z286" t="inlineStr">
        <is>
          <t>PM4</t>
        </is>
      </c>
      <c r="AA286" t="inlineStr"/>
      <c r="AB286" t="inlineStr">
        <is>
          <t>AD</t>
        </is>
      </c>
      <c r="AC28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86" t="inlineStr">
        <is>
          <t>Leukemia, acute myeloid, somatic, 601626 (3); Dyskeratosis congenita; Acute myeloid leukaemia</t>
        </is>
      </c>
      <c r="AE286" t="n">
        <v>0.99816</v>
      </c>
      <c r="AF286" t="inlineStr"/>
      <c r="AH286" t="n">
        <v>0.5</v>
      </c>
      <c r="AS286" t="inlineStr">
        <is>
          <t>CD1918820</t>
        </is>
      </c>
      <c r="AT286" t="inlineStr">
        <is>
          <t>DM</t>
        </is>
      </c>
      <c r="AY286" t="n">
        <v>0.0014</v>
      </c>
      <c r="BJ286" t="n">
        <v>0.0005999999999999999</v>
      </c>
      <c r="BK286" t="n">
        <v>0.0005</v>
      </c>
      <c r="BL286" t="n">
        <v>0.0003</v>
      </c>
      <c r="BM286" t="n">
        <v>0.0004</v>
      </c>
      <c r="BN286" t="n">
        <v>0</v>
      </c>
      <c r="BO286" t="n">
        <v>0.0005</v>
      </c>
      <c r="BP286" t="n">
        <v>0</v>
      </c>
      <c r="BQ286" t="n">
        <v>0.0014</v>
      </c>
      <c r="BU286" t="n">
        <v>8.741000000000001e-05</v>
      </c>
      <c r="BV286" t="n">
        <v>0</v>
      </c>
      <c r="BW286" t="n">
        <v>3.023e-05</v>
      </c>
      <c r="BX286" t="n">
        <v>0</v>
      </c>
      <c r="BY286" t="n">
        <v>0</v>
      </c>
      <c r="BZ286" t="n">
        <v>4.661e-05</v>
      </c>
      <c r="CA286" t="n">
        <v>9.245999999999999e-06</v>
      </c>
      <c r="CB286" t="n">
        <v>0.0004</v>
      </c>
      <c r="CC286" t="n">
        <v>0.0005</v>
      </c>
      <c r="CD286" t="n">
        <v>3.23e-05</v>
      </c>
      <c r="CE286" t="n">
        <v>0.0001</v>
      </c>
      <c r="CF286" t="n">
        <v>0</v>
      </c>
      <c r="CG286" t="n">
        <v>0</v>
      </c>
      <c r="CH286" t="n">
        <v>0</v>
      </c>
      <c r="CI286" t="n">
        <v>0</v>
      </c>
      <c r="CJ286" t="n">
        <v>0</v>
      </c>
      <c r="CK286" t="n">
        <v>0</v>
      </c>
      <c r="DE286" t="n">
        <v>1</v>
      </c>
      <c r="DL286" t="inlineStr">
        <is>
          <t>inframe_deletion,splice_region_variant</t>
        </is>
      </c>
      <c r="DM286" t="inlineStr">
        <is>
          <t>MODERATE</t>
        </is>
      </c>
      <c r="DQ286" t="n">
        <v>1</v>
      </c>
      <c r="DX286" t="n">
        <v>1</v>
      </c>
      <c r="EJ286" t="inlineStr">
        <is>
          <t>ALT</t>
        </is>
      </c>
      <c r="EK286" t="inlineStr">
        <is>
          <t>NPM1</t>
        </is>
      </c>
      <c r="EL286" t="inlineStr">
        <is>
          <t>NM_002520</t>
        </is>
      </c>
      <c r="EM286" t="inlineStr">
        <is>
          <t>NP_002511</t>
        </is>
      </c>
      <c r="EN286" t="n">
        <v>538</v>
      </c>
      <c r="EO286" t="inlineStr">
        <is>
          <t>538_540delGAT</t>
        </is>
      </c>
      <c r="ES286" t="n">
        <v>179</v>
      </c>
      <c r="ET286" t="inlineStr">
        <is>
          <t>deletion</t>
        </is>
      </c>
      <c r="EV286" t="n">
        <v>31570891</v>
      </c>
      <c r="EW286" t="inlineStr">
        <is>
          <t>Germline NPM1 mutations lead to altered rRNA 2'-O-methylation and cause dyskeratosis congenita.</t>
        </is>
      </c>
      <c r="EX286" t="inlineStr">
        <is>
          <t>Functional study.</t>
        </is>
      </c>
      <c r="EZ286" t="n">
        <v>164040</v>
      </c>
      <c r="FB286" t="n">
        <v>4869</v>
      </c>
      <c r="FC286" t="inlineStr">
        <is>
          <t>NPM1</t>
        </is>
      </c>
      <c r="FD286" t="inlineStr">
        <is>
          <t>Nucleophosmin 1 (nucleolar phosphoprotein B23, numatrin)</t>
        </is>
      </c>
      <c r="GJ286" t="inlineStr">
        <is>
          <t>rs746541921</t>
        </is>
      </c>
      <c r="GX286" t="n">
        <v>0.0014</v>
      </c>
      <c r="GZ286" t="inlineStr">
        <is>
          <t>5</t>
        </is>
      </c>
      <c r="HA286" t="n">
        <v>170827156</v>
      </c>
      <c r="HC286" t="inlineStr">
        <is>
          <t>AD=12;DP=983;nBI=0;nSI=12;PS=2.9;</t>
        </is>
      </c>
      <c r="HF286" t="inlineStr">
        <is>
          <t>AD=12;DP=983;nBI=0;nSI=12;PS=2.9;</t>
        </is>
      </c>
      <c r="HG286" t="n">
        <v>12</v>
      </c>
      <c r="HH286" t="n">
        <v>971</v>
      </c>
      <c r="HI286" t="n">
        <v>12</v>
      </c>
      <c r="HJ286" t="inlineStr">
        <is>
          <t>5:170827157-170827159</t>
        </is>
      </c>
      <c r="HL286" t="inlineStr">
        <is>
          <t>625-627</t>
        </is>
      </c>
      <c r="HM286" t="inlineStr">
        <is>
          <t>525-527</t>
        </is>
      </c>
      <c r="HN286" t="inlineStr">
        <is>
          <t>175-176</t>
        </is>
      </c>
      <c r="HO286" t="inlineStr">
        <is>
          <t>DD/D</t>
        </is>
      </c>
      <c r="HP286" t="inlineStr">
        <is>
          <t>gaTGAt/gat</t>
        </is>
      </c>
      <c r="HQ286" t="inlineStr">
        <is>
          <t>GTGA</t>
        </is>
      </c>
      <c r="HR286" t="inlineStr">
        <is>
          <t>G</t>
        </is>
      </c>
      <c r="HU286" t="inlineStr">
        <is>
          <t>5_170827157_170827159_TGA_-</t>
        </is>
      </c>
      <c r="HV286" t="inlineStr">
        <is>
          <t>5</t>
        </is>
      </c>
      <c r="HW286" t="n">
        <v>170827157</v>
      </c>
      <c r="HX286" t="n">
        <v>170827159</v>
      </c>
      <c r="HY286" t="inlineStr">
        <is>
          <t>exonic</t>
        </is>
      </c>
      <c r="HZ286" t="inlineStr">
        <is>
          <t>NM_002520.7</t>
        </is>
      </c>
      <c r="IB286" t="inlineStr">
        <is>
          <t>nonframeshift deletion</t>
        </is>
      </c>
      <c r="IC286" t="inlineStr">
        <is>
          <t>NPM1:NM_001037738:exon7:c.525_527del:p.175_176del,NPM1:NM_002520:exon7:c.525_527del:p.175_176del,NPM1:NM_199185:exon7:c.525_527del:p.175_176del</t>
        </is>
      </c>
      <c r="ID286" t="inlineStr">
        <is>
          <t>NM_002520@175-176,</t>
        </is>
      </c>
      <c r="IE286" t="inlineStr">
        <is>
          <t>5_170827156_GTGA_G</t>
        </is>
      </c>
      <c r="IO286" t="inlineStr">
        <is>
          <t>NM_002520</t>
        </is>
      </c>
      <c r="IP286" t="n">
        <v>0.0014</v>
      </c>
      <c r="IQ286" t="n">
        <v>0.0005999999999999999</v>
      </c>
      <c r="IR286" t="n">
        <v>0.0005</v>
      </c>
      <c r="IS286" t="n">
        <v>0.0004</v>
      </c>
      <c r="IT286" t="n">
        <v>0.0005999999999999999</v>
      </c>
      <c r="IU286" t="n">
        <v>0</v>
      </c>
      <c r="IV286" t="n">
        <v>0.0005</v>
      </c>
      <c r="IW286" t="n">
        <v>0</v>
      </c>
      <c r="IX286" t="n">
        <v>0.0014</v>
      </c>
      <c r="JB286" t="inlineStr">
        <is>
          <t>hmvp</t>
        </is>
      </c>
      <c r="JC286" t="inlineStr">
        <is>
          <t>5q35</t>
        </is>
      </c>
      <c r="JD286" t="inlineStr">
        <is>
          <t>5q35.1</t>
        </is>
      </c>
      <c r="JE286" t="inlineStr">
        <is>
          <t>NPM1</t>
        </is>
      </c>
      <c r="JF286" t="n">
        <v>4869</v>
      </c>
      <c r="JG286" t="inlineStr">
        <is>
          <t>ENSG00000181163</t>
        </is>
      </c>
      <c r="JH286" t="inlineStr">
        <is>
          <t>fused with RARA in APL</t>
        </is>
      </c>
      <c r="JI286" t="inlineStr">
        <is>
          <t>Npm1 (MGI:106184)</t>
        </is>
      </c>
      <c r="JK286" t="n">
        <v>2</v>
      </c>
    </row>
    <row r="287">
      <c r="C287" t="inlineStr">
        <is>
          <t>U</t>
        </is>
      </c>
      <c r="D287" t="inlineStr">
        <is>
          <t>chr5:170827157-170827159</t>
        </is>
      </c>
      <c r="E287" t="inlineStr">
        <is>
          <t>NPM1</t>
        </is>
      </c>
      <c r="F287" t="inlineStr">
        <is>
          <t>NM_001355010.2</t>
        </is>
      </c>
      <c r="G287" t="inlineStr">
        <is>
          <t>NP_001341939.1</t>
        </is>
      </c>
      <c r="H287" t="inlineStr">
        <is>
          <t>c.244_246del</t>
        </is>
      </c>
      <c r="I287" t="inlineStr">
        <is>
          <t>p.Asp82del</t>
        </is>
      </c>
      <c r="J287" t="inlineStr">
        <is>
          <t>4_7</t>
        </is>
      </c>
      <c r="L287" t="n">
        <v>0.01221</v>
      </c>
      <c r="M287" t="n">
        <v>12</v>
      </c>
      <c r="N287" t="n">
        <v>983</v>
      </c>
      <c r="O287" t="n">
        <v>0</v>
      </c>
      <c r="P287" t="n">
        <v>12</v>
      </c>
      <c r="Q287" t="n">
        <v>2.9</v>
      </c>
      <c r="U287" t="inlineStr">
        <is>
          <t>str_contraction</t>
        </is>
      </c>
      <c r="V287" t="inlineStr">
        <is>
          <t>2_8</t>
        </is>
      </c>
      <c r="W287" t="n">
        <v>671</v>
      </c>
      <c r="Y287" t="inlineStr">
        <is>
          <t>rs779471362</t>
        </is>
      </c>
      <c r="Z287" t="inlineStr">
        <is>
          <t>PM4</t>
        </is>
      </c>
      <c r="AA287" t="inlineStr"/>
      <c r="AB287" t="inlineStr">
        <is>
          <t>AD</t>
        </is>
      </c>
      <c r="AC28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87" t="inlineStr">
        <is>
          <t>Leukemia, acute myeloid, somatic, 601626 (3); Dyskeratosis congenita; Acute myeloid leukaemia</t>
        </is>
      </c>
      <c r="AE287" t="n">
        <v>0.99816</v>
      </c>
      <c r="AF287" t="inlineStr"/>
      <c r="AH287" t="n">
        <v>0.5</v>
      </c>
      <c r="AS287" t="inlineStr">
        <is>
          <t>CD1918820</t>
        </is>
      </c>
      <c r="AT287" t="inlineStr">
        <is>
          <t>DM</t>
        </is>
      </c>
      <c r="AY287" t="n">
        <v>0.0014</v>
      </c>
      <c r="BJ287" t="n">
        <v>0.0005999999999999999</v>
      </c>
      <c r="BK287" t="n">
        <v>0.0005</v>
      </c>
      <c r="BL287" t="n">
        <v>0.0003</v>
      </c>
      <c r="BM287" t="n">
        <v>0.0004</v>
      </c>
      <c r="BN287" t="n">
        <v>0</v>
      </c>
      <c r="BO287" t="n">
        <v>0.0005</v>
      </c>
      <c r="BP287" t="n">
        <v>0</v>
      </c>
      <c r="BQ287" t="n">
        <v>0.0014</v>
      </c>
      <c r="BU287" t="n">
        <v>8.741000000000001e-05</v>
      </c>
      <c r="BV287" t="n">
        <v>0</v>
      </c>
      <c r="BW287" t="n">
        <v>3.023e-05</v>
      </c>
      <c r="BX287" t="n">
        <v>0</v>
      </c>
      <c r="BY287" t="n">
        <v>0</v>
      </c>
      <c r="BZ287" t="n">
        <v>4.661e-05</v>
      </c>
      <c r="CA287" t="n">
        <v>9.245999999999999e-06</v>
      </c>
      <c r="CB287" t="n">
        <v>0.0004</v>
      </c>
      <c r="CC287" t="n">
        <v>0.0005</v>
      </c>
      <c r="CD287" t="n">
        <v>3.23e-05</v>
      </c>
      <c r="CE287" t="n">
        <v>0.0001</v>
      </c>
      <c r="CF287" t="n">
        <v>0</v>
      </c>
      <c r="CG287" t="n">
        <v>0</v>
      </c>
      <c r="CH287" t="n">
        <v>0</v>
      </c>
      <c r="CI287" t="n">
        <v>0</v>
      </c>
      <c r="CJ287" t="n">
        <v>0</v>
      </c>
      <c r="CK287" t="n">
        <v>0</v>
      </c>
      <c r="DE287" t="n">
        <v>1</v>
      </c>
      <c r="DL287" t="inlineStr">
        <is>
          <t>inframe_deletion,splice_region_variant</t>
        </is>
      </c>
      <c r="DM287" t="inlineStr">
        <is>
          <t>MODERATE</t>
        </is>
      </c>
      <c r="DQ287" t="n">
        <v>1</v>
      </c>
      <c r="DX287" t="n">
        <v>1</v>
      </c>
      <c r="EJ287" t="inlineStr">
        <is>
          <t>ALT</t>
        </is>
      </c>
      <c r="EK287" t="inlineStr">
        <is>
          <t>NPM1</t>
        </is>
      </c>
      <c r="EL287" t="inlineStr">
        <is>
          <t>NM_002520</t>
        </is>
      </c>
      <c r="EM287" t="inlineStr">
        <is>
          <t>NP_002511</t>
        </is>
      </c>
      <c r="EN287" t="n">
        <v>538</v>
      </c>
      <c r="EO287" t="inlineStr">
        <is>
          <t>538_540delGAT</t>
        </is>
      </c>
      <c r="ES287" t="n">
        <v>179</v>
      </c>
      <c r="ET287" t="inlineStr">
        <is>
          <t>deletion</t>
        </is>
      </c>
      <c r="EV287" t="n">
        <v>31570891</v>
      </c>
      <c r="EW287" t="inlineStr">
        <is>
          <t>Germline NPM1 mutations lead to altered rRNA 2'-O-methylation and cause dyskeratosis congenita.</t>
        </is>
      </c>
      <c r="EX287" t="inlineStr">
        <is>
          <t>Functional study.</t>
        </is>
      </c>
      <c r="EZ287" t="n">
        <v>164040</v>
      </c>
      <c r="FB287" t="n">
        <v>4869</v>
      </c>
      <c r="FC287" t="inlineStr">
        <is>
          <t>NPM1</t>
        </is>
      </c>
      <c r="FD287" t="inlineStr">
        <is>
          <t>Nucleophosmin 1 (nucleolar phosphoprotein B23, numatrin)</t>
        </is>
      </c>
      <c r="GJ287" t="inlineStr">
        <is>
          <t>rs746541921</t>
        </is>
      </c>
      <c r="GX287" t="n">
        <v>0.0014</v>
      </c>
      <c r="GZ287" t="inlineStr">
        <is>
          <t>5</t>
        </is>
      </c>
      <c r="HA287" t="n">
        <v>170827156</v>
      </c>
      <c r="HC287" t="inlineStr">
        <is>
          <t>AD=12;DP=983;nBI=0;nSI=12;PS=2.9;</t>
        </is>
      </c>
      <c r="HF287" t="inlineStr">
        <is>
          <t>AD=12;DP=983;nBI=0;nSI=12;PS=2.9;</t>
        </is>
      </c>
      <c r="HG287" t="n">
        <v>12</v>
      </c>
      <c r="HH287" t="n">
        <v>971</v>
      </c>
      <c r="HI287" t="n">
        <v>12</v>
      </c>
      <c r="HJ287" t="inlineStr">
        <is>
          <t>5:170827157-170827159</t>
        </is>
      </c>
      <c r="HL287" t="inlineStr">
        <is>
          <t>331-333</t>
        </is>
      </c>
      <c r="HM287" t="inlineStr">
        <is>
          <t>231-233</t>
        </is>
      </c>
      <c r="HN287" t="inlineStr">
        <is>
          <t>77-78</t>
        </is>
      </c>
      <c r="HO287" t="inlineStr">
        <is>
          <t>DD/D</t>
        </is>
      </c>
      <c r="HP287" t="inlineStr">
        <is>
          <t>gaTGAt/gat</t>
        </is>
      </c>
      <c r="HQ287" t="inlineStr">
        <is>
          <t>GTGA</t>
        </is>
      </c>
      <c r="HR287" t="inlineStr">
        <is>
          <t>G</t>
        </is>
      </c>
      <c r="HU287" t="inlineStr">
        <is>
          <t>5_170827157_170827159_TGA_-</t>
        </is>
      </c>
      <c r="HV287" t="inlineStr">
        <is>
          <t>5</t>
        </is>
      </c>
      <c r="HW287" t="n">
        <v>170827157</v>
      </c>
      <c r="HX287" t="n">
        <v>170827159</v>
      </c>
      <c r="HY287" t="inlineStr">
        <is>
          <t>exonic</t>
        </is>
      </c>
      <c r="HZ287" t="inlineStr">
        <is>
          <t>NM_001355010.2</t>
        </is>
      </c>
      <c r="IB287" t="inlineStr">
        <is>
          <t>nonframeshift deletion</t>
        </is>
      </c>
      <c r="IC287" t="inlineStr">
        <is>
          <t>NPM1:NM_001037738:exon7:c.525_527del:p.175_176del,NPM1:NM_002520:exon7:c.525_527del:p.175_176del,NPM1:NM_199185:exon7:c.525_527del:p.175_176del</t>
        </is>
      </c>
      <c r="ID287" t="inlineStr">
        <is>
          <t>NM_001355010@77-78,</t>
        </is>
      </c>
      <c r="IE287" t="inlineStr">
        <is>
          <t>5_170827156_GTGA_G</t>
        </is>
      </c>
      <c r="IO287" t="inlineStr">
        <is>
          <t>NM_001355010</t>
        </is>
      </c>
      <c r="IP287" t="n">
        <v>0.0014</v>
      </c>
      <c r="IQ287" t="n">
        <v>0.0005999999999999999</v>
      </c>
      <c r="IR287" t="n">
        <v>0.0005</v>
      </c>
      <c r="IS287" t="n">
        <v>0.0004</v>
      </c>
      <c r="IT287" t="n">
        <v>0.0005999999999999999</v>
      </c>
      <c r="IU287" t="n">
        <v>0</v>
      </c>
      <c r="IV287" t="n">
        <v>0.0005</v>
      </c>
      <c r="IW287" t="n">
        <v>0</v>
      </c>
      <c r="IX287" t="n">
        <v>0.0014</v>
      </c>
      <c r="JB287" t="inlineStr">
        <is>
          <t>hmvp</t>
        </is>
      </c>
      <c r="JC287" t="inlineStr">
        <is>
          <t>5q35</t>
        </is>
      </c>
      <c r="JD287" t="inlineStr">
        <is>
          <t>5q35.1</t>
        </is>
      </c>
      <c r="JE287" t="inlineStr">
        <is>
          <t>NPM1</t>
        </is>
      </c>
      <c r="JF287" t="n">
        <v>4869</v>
      </c>
      <c r="JG287" t="inlineStr">
        <is>
          <t>ENSG00000181163</t>
        </is>
      </c>
      <c r="JH287" t="inlineStr">
        <is>
          <t>fused with RARA in APL</t>
        </is>
      </c>
      <c r="JI287" t="inlineStr">
        <is>
          <t>Npm1 (MGI:106184)</t>
        </is>
      </c>
      <c r="JK287" t="n">
        <v>2</v>
      </c>
    </row>
    <row r="288">
      <c r="C288" t="inlineStr">
        <is>
          <t>U</t>
        </is>
      </c>
      <c r="D288" t="inlineStr">
        <is>
          <t>chr5:170827157-170827159</t>
        </is>
      </c>
      <c r="E288" t="inlineStr">
        <is>
          <t>NPM1</t>
        </is>
      </c>
      <c r="F288" t="inlineStr">
        <is>
          <t>NM_001037738.3</t>
        </is>
      </c>
      <c r="G288" t="inlineStr">
        <is>
          <t>NP_001032827.1</t>
        </is>
      </c>
      <c r="H288" t="inlineStr">
        <is>
          <t>c.538_540del</t>
        </is>
      </c>
      <c r="I288" t="inlineStr">
        <is>
          <t>p.Asp180del</t>
        </is>
      </c>
      <c r="J288" t="inlineStr">
        <is>
          <t>7_10</t>
        </is>
      </c>
      <c r="L288" t="n">
        <v>0.01221</v>
      </c>
      <c r="M288" t="n">
        <v>12</v>
      </c>
      <c r="N288" t="n">
        <v>983</v>
      </c>
      <c r="O288" t="n">
        <v>0</v>
      </c>
      <c r="P288" t="n">
        <v>12</v>
      </c>
      <c r="Q288" t="n">
        <v>2.9</v>
      </c>
      <c r="U288" t="inlineStr">
        <is>
          <t>str_contraction</t>
        </is>
      </c>
      <c r="V288" t="inlineStr">
        <is>
          <t>2_8</t>
        </is>
      </c>
      <c r="W288" t="n">
        <v>671</v>
      </c>
      <c r="Y288" t="inlineStr">
        <is>
          <t>rs779471362</t>
        </is>
      </c>
      <c r="Z288" t="inlineStr">
        <is>
          <t>PM4</t>
        </is>
      </c>
      <c r="AA288" t="inlineStr"/>
      <c r="AB288" t="inlineStr">
        <is>
          <t>AD</t>
        </is>
      </c>
      <c r="AC28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88" t="inlineStr">
        <is>
          <t>Leukemia, acute myeloid, somatic, 601626 (3); Dyskeratosis congenita; Acute myeloid leukaemia</t>
        </is>
      </c>
      <c r="AE288" t="n">
        <v>0.99816</v>
      </c>
      <c r="AF288" t="inlineStr"/>
      <c r="AH288" t="n">
        <v>0.5</v>
      </c>
      <c r="AS288" t="inlineStr">
        <is>
          <t>CD1918820</t>
        </is>
      </c>
      <c r="AT288" t="inlineStr">
        <is>
          <t>DM</t>
        </is>
      </c>
      <c r="AY288" t="n">
        <v>0.0014</v>
      </c>
      <c r="BJ288" t="n">
        <v>0.0005999999999999999</v>
      </c>
      <c r="BK288" t="n">
        <v>0.0005</v>
      </c>
      <c r="BL288" t="n">
        <v>0.0003</v>
      </c>
      <c r="BM288" t="n">
        <v>0.0004</v>
      </c>
      <c r="BN288" t="n">
        <v>0</v>
      </c>
      <c r="BO288" t="n">
        <v>0.0005</v>
      </c>
      <c r="BP288" t="n">
        <v>0</v>
      </c>
      <c r="BQ288" t="n">
        <v>0.0014</v>
      </c>
      <c r="BU288" t="n">
        <v>8.741000000000001e-05</v>
      </c>
      <c r="BV288" t="n">
        <v>0</v>
      </c>
      <c r="BW288" t="n">
        <v>3.023e-05</v>
      </c>
      <c r="BX288" t="n">
        <v>0</v>
      </c>
      <c r="BY288" t="n">
        <v>0</v>
      </c>
      <c r="BZ288" t="n">
        <v>4.661e-05</v>
      </c>
      <c r="CA288" t="n">
        <v>9.245999999999999e-06</v>
      </c>
      <c r="CB288" t="n">
        <v>0.0004</v>
      </c>
      <c r="CC288" t="n">
        <v>0.0005</v>
      </c>
      <c r="CD288" t="n">
        <v>3.23e-05</v>
      </c>
      <c r="CE288" t="n">
        <v>0.0001</v>
      </c>
      <c r="CF288" t="n">
        <v>0</v>
      </c>
      <c r="CG288" t="n">
        <v>0</v>
      </c>
      <c r="CH288" t="n">
        <v>0</v>
      </c>
      <c r="CI288" t="n">
        <v>0</v>
      </c>
      <c r="CJ288" t="n">
        <v>0</v>
      </c>
      <c r="CK288" t="n">
        <v>0</v>
      </c>
      <c r="DE288" t="n">
        <v>1</v>
      </c>
      <c r="DL288" t="inlineStr">
        <is>
          <t>inframe_deletion,splice_region_variant</t>
        </is>
      </c>
      <c r="DM288" t="inlineStr">
        <is>
          <t>MODERATE</t>
        </is>
      </c>
      <c r="DQ288" t="n">
        <v>1</v>
      </c>
      <c r="DX288" t="n">
        <v>1</v>
      </c>
      <c r="EJ288" t="inlineStr">
        <is>
          <t>ALT</t>
        </is>
      </c>
      <c r="EK288" t="inlineStr">
        <is>
          <t>NPM1</t>
        </is>
      </c>
      <c r="EL288" t="inlineStr">
        <is>
          <t>NM_002520</t>
        </is>
      </c>
      <c r="EM288" t="inlineStr">
        <is>
          <t>NP_002511</t>
        </is>
      </c>
      <c r="EN288" t="n">
        <v>538</v>
      </c>
      <c r="EO288" t="inlineStr">
        <is>
          <t>538_540delGAT</t>
        </is>
      </c>
      <c r="ES288" t="n">
        <v>179</v>
      </c>
      <c r="ET288" t="inlineStr">
        <is>
          <t>deletion</t>
        </is>
      </c>
      <c r="EV288" t="n">
        <v>31570891</v>
      </c>
      <c r="EW288" t="inlineStr">
        <is>
          <t>Germline NPM1 mutations lead to altered rRNA 2'-O-methylation and cause dyskeratosis congenita.</t>
        </is>
      </c>
      <c r="EX288" t="inlineStr">
        <is>
          <t>Functional study.</t>
        </is>
      </c>
      <c r="EZ288" t="n">
        <v>164040</v>
      </c>
      <c r="FB288" t="n">
        <v>4869</v>
      </c>
      <c r="FC288" t="inlineStr">
        <is>
          <t>NPM1</t>
        </is>
      </c>
      <c r="FD288" t="inlineStr">
        <is>
          <t>Nucleophosmin 1 (nucleolar phosphoprotein B23, numatrin)</t>
        </is>
      </c>
      <c r="GJ288" t="inlineStr">
        <is>
          <t>rs746541921</t>
        </is>
      </c>
      <c r="GX288" t="n">
        <v>0.0014</v>
      </c>
      <c r="GZ288" t="inlineStr">
        <is>
          <t>5</t>
        </is>
      </c>
      <c r="HA288" t="n">
        <v>170827156</v>
      </c>
      <c r="HC288" t="inlineStr">
        <is>
          <t>AD=12;DP=983;nBI=0;nSI=12;PS=2.9;</t>
        </is>
      </c>
      <c r="HF288" t="inlineStr">
        <is>
          <t>AD=12;DP=983;nBI=0;nSI=12;PS=2.9;</t>
        </is>
      </c>
      <c r="HG288" t="n">
        <v>12</v>
      </c>
      <c r="HH288" t="n">
        <v>971</v>
      </c>
      <c r="HI288" t="n">
        <v>12</v>
      </c>
      <c r="HJ288" t="inlineStr">
        <is>
          <t>5:170827157-170827159</t>
        </is>
      </c>
      <c r="HL288" t="inlineStr">
        <is>
          <t>625-627</t>
        </is>
      </c>
      <c r="HM288" t="inlineStr">
        <is>
          <t>525-527</t>
        </is>
      </c>
      <c r="HN288" t="inlineStr">
        <is>
          <t>175-176</t>
        </is>
      </c>
      <c r="HO288" t="inlineStr">
        <is>
          <t>DD/D</t>
        </is>
      </c>
      <c r="HP288" t="inlineStr">
        <is>
          <t>gaTGAt/gat</t>
        </is>
      </c>
      <c r="HQ288" t="inlineStr">
        <is>
          <t>GTGA</t>
        </is>
      </c>
      <c r="HR288" t="inlineStr">
        <is>
          <t>G</t>
        </is>
      </c>
      <c r="HU288" t="inlineStr">
        <is>
          <t>5_170827157_170827159_TGA_-</t>
        </is>
      </c>
      <c r="HV288" t="inlineStr">
        <is>
          <t>5</t>
        </is>
      </c>
      <c r="HW288" t="n">
        <v>170827157</v>
      </c>
      <c r="HX288" t="n">
        <v>170827159</v>
      </c>
      <c r="HY288" t="inlineStr">
        <is>
          <t>exonic</t>
        </is>
      </c>
      <c r="HZ288" t="inlineStr">
        <is>
          <t>NM_001037738.3</t>
        </is>
      </c>
      <c r="IB288" t="inlineStr">
        <is>
          <t>nonframeshift deletion</t>
        </is>
      </c>
      <c r="IC288" t="inlineStr">
        <is>
          <t>NPM1:NM_001037738:exon7:c.525_527del:p.175_176del,NPM1:NM_002520:exon7:c.525_527del:p.175_176del,NPM1:NM_199185:exon7:c.525_527del:p.175_176del</t>
        </is>
      </c>
      <c r="ID288" t="inlineStr">
        <is>
          <t>NM_001037738@175-176,</t>
        </is>
      </c>
      <c r="IE288" t="inlineStr">
        <is>
          <t>5_170827156_GTGA_G</t>
        </is>
      </c>
      <c r="IO288" t="inlineStr">
        <is>
          <t>NM_001037738</t>
        </is>
      </c>
      <c r="IP288" t="n">
        <v>0.0014</v>
      </c>
      <c r="IQ288" t="n">
        <v>0.0005999999999999999</v>
      </c>
      <c r="IR288" t="n">
        <v>0.0005</v>
      </c>
      <c r="IS288" t="n">
        <v>0.0004</v>
      </c>
      <c r="IT288" t="n">
        <v>0.0005999999999999999</v>
      </c>
      <c r="IU288" t="n">
        <v>0</v>
      </c>
      <c r="IV288" t="n">
        <v>0.0005</v>
      </c>
      <c r="IW288" t="n">
        <v>0</v>
      </c>
      <c r="IX288" t="n">
        <v>0.0014</v>
      </c>
      <c r="JB288" t="inlineStr">
        <is>
          <t>hmvp</t>
        </is>
      </c>
      <c r="JC288" t="inlineStr">
        <is>
          <t>5q35</t>
        </is>
      </c>
      <c r="JD288" t="inlineStr">
        <is>
          <t>5q35.1</t>
        </is>
      </c>
      <c r="JE288" t="inlineStr">
        <is>
          <t>NPM1</t>
        </is>
      </c>
      <c r="JF288" t="n">
        <v>4869</v>
      </c>
      <c r="JG288" t="inlineStr">
        <is>
          <t>ENSG00000181163</t>
        </is>
      </c>
      <c r="JH288" t="inlineStr">
        <is>
          <t>fused with RARA in APL</t>
        </is>
      </c>
      <c r="JI288" t="inlineStr">
        <is>
          <t>Npm1 (MGI:106184)</t>
        </is>
      </c>
      <c r="JK288" t="n">
        <v>2</v>
      </c>
    </row>
    <row r="289">
      <c r="C289" t="inlineStr">
        <is>
          <t>U</t>
        </is>
      </c>
      <c r="D289" t="inlineStr">
        <is>
          <t>chr5:170827157-170827159</t>
        </is>
      </c>
      <c r="E289" t="inlineStr">
        <is>
          <t>NPM1</t>
        </is>
      </c>
      <c r="F289" t="inlineStr">
        <is>
          <t>NM_001355007.2</t>
        </is>
      </c>
      <c r="G289" t="inlineStr">
        <is>
          <t>NP_001341936.1</t>
        </is>
      </c>
      <c r="H289" t="inlineStr">
        <is>
          <t>c.346_348del</t>
        </is>
      </c>
      <c r="I289" t="inlineStr">
        <is>
          <t>p.Asp116del</t>
        </is>
      </c>
      <c r="J289" t="inlineStr">
        <is>
          <t>6_10</t>
        </is>
      </c>
      <c r="L289" t="n">
        <v>0.01221</v>
      </c>
      <c r="M289" t="n">
        <v>12</v>
      </c>
      <c r="N289" t="n">
        <v>983</v>
      </c>
      <c r="O289" t="n">
        <v>0</v>
      </c>
      <c r="P289" t="n">
        <v>12</v>
      </c>
      <c r="Q289" t="n">
        <v>2.9</v>
      </c>
      <c r="U289" t="inlineStr">
        <is>
          <t>str_contraction</t>
        </is>
      </c>
      <c r="V289" t="inlineStr">
        <is>
          <t>2_8</t>
        </is>
      </c>
      <c r="W289" t="n">
        <v>671</v>
      </c>
      <c r="Y289" t="inlineStr">
        <is>
          <t>rs779471362</t>
        </is>
      </c>
      <c r="Z289" t="inlineStr">
        <is>
          <t>PM4</t>
        </is>
      </c>
      <c r="AA289" t="inlineStr"/>
      <c r="AB289" t="inlineStr">
        <is>
          <t>AD</t>
        </is>
      </c>
      <c r="AC28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89" t="inlineStr">
        <is>
          <t>Leukemia, acute myeloid, somatic, 601626 (3); Dyskeratosis congenita; Acute myeloid leukaemia</t>
        </is>
      </c>
      <c r="AE289" t="n">
        <v>0.99816</v>
      </c>
      <c r="AF289" t="inlineStr"/>
      <c r="AH289" t="n">
        <v>0.5</v>
      </c>
      <c r="AS289" t="inlineStr">
        <is>
          <t>CD1918820</t>
        </is>
      </c>
      <c r="AT289" t="inlineStr">
        <is>
          <t>DM</t>
        </is>
      </c>
      <c r="AY289" t="n">
        <v>0.0014</v>
      </c>
      <c r="BJ289" t="n">
        <v>0.0005999999999999999</v>
      </c>
      <c r="BK289" t="n">
        <v>0.0005</v>
      </c>
      <c r="BL289" t="n">
        <v>0.0003</v>
      </c>
      <c r="BM289" t="n">
        <v>0.0004</v>
      </c>
      <c r="BN289" t="n">
        <v>0</v>
      </c>
      <c r="BO289" t="n">
        <v>0.0005</v>
      </c>
      <c r="BP289" t="n">
        <v>0</v>
      </c>
      <c r="BQ289" t="n">
        <v>0.0014</v>
      </c>
      <c r="BU289" t="n">
        <v>8.741000000000001e-05</v>
      </c>
      <c r="BV289" t="n">
        <v>0</v>
      </c>
      <c r="BW289" t="n">
        <v>3.023e-05</v>
      </c>
      <c r="BX289" t="n">
        <v>0</v>
      </c>
      <c r="BY289" t="n">
        <v>0</v>
      </c>
      <c r="BZ289" t="n">
        <v>4.661e-05</v>
      </c>
      <c r="CA289" t="n">
        <v>9.245999999999999e-06</v>
      </c>
      <c r="CB289" t="n">
        <v>0.0004</v>
      </c>
      <c r="CC289" t="n">
        <v>0.0005</v>
      </c>
      <c r="CD289" t="n">
        <v>3.23e-05</v>
      </c>
      <c r="CE289" t="n">
        <v>0.0001</v>
      </c>
      <c r="CF289" t="n">
        <v>0</v>
      </c>
      <c r="CG289" t="n">
        <v>0</v>
      </c>
      <c r="CH289" t="n">
        <v>0</v>
      </c>
      <c r="CI289" t="n">
        <v>0</v>
      </c>
      <c r="CJ289" t="n">
        <v>0</v>
      </c>
      <c r="CK289" t="n">
        <v>0</v>
      </c>
      <c r="DE289" t="n">
        <v>1</v>
      </c>
      <c r="DL289" t="inlineStr">
        <is>
          <t>inframe_deletion,splice_region_variant</t>
        </is>
      </c>
      <c r="DM289" t="inlineStr">
        <is>
          <t>MODERATE</t>
        </is>
      </c>
      <c r="DQ289" t="n">
        <v>1</v>
      </c>
      <c r="DX289" t="n">
        <v>1</v>
      </c>
      <c r="EJ289" t="inlineStr">
        <is>
          <t>ALT</t>
        </is>
      </c>
      <c r="EK289" t="inlineStr">
        <is>
          <t>NPM1</t>
        </is>
      </c>
      <c r="EL289" t="inlineStr">
        <is>
          <t>NM_002520</t>
        </is>
      </c>
      <c r="EM289" t="inlineStr">
        <is>
          <t>NP_002511</t>
        </is>
      </c>
      <c r="EN289" t="n">
        <v>538</v>
      </c>
      <c r="EO289" t="inlineStr">
        <is>
          <t>538_540delGAT</t>
        </is>
      </c>
      <c r="ES289" t="n">
        <v>179</v>
      </c>
      <c r="ET289" t="inlineStr">
        <is>
          <t>deletion</t>
        </is>
      </c>
      <c r="EV289" t="n">
        <v>31570891</v>
      </c>
      <c r="EW289" t="inlineStr">
        <is>
          <t>Germline NPM1 mutations lead to altered rRNA 2'-O-methylation and cause dyskeratosis congenita.</t>
        </is>
      </c>
      <c r="EX289" t="inlineStr">
        <is>
          <t>Functional study.</t>
        </is>
      </c>
      <c r="EZ289" t="n">
        <v>164040</v>
      </c>
      <c r="FB289" t="n">
        <v>4869</v>
      </c>
      <c r="FC289" t="inlineStr">
        <is>
          <t>NPM1</t>
        </is>
      </c>
      <c r="FD289" t="inlineStr">
        <is>
          <t>Nucleophosmin 1 (nucleolar phosphoprotein B23, numatrin)</t>
        </is>
      </c>
      <c r="GJ289" t="inlineStr">
        <is>
          <t>rs746541921</t>
        </is>
      </c>
      <c r="GX289" t="n">
        <v>0.0014</v>
      </c>
      <c r="GZ289" t="inlineStr">
        <is>
          <t>5</t>
        </is>
      </c>
      <c r="HA289" t="n">
        <v>170827156</v>
      </c>
      <c r="HC289" t="inlineStr">
        <is>
          <t>AD=12;DP=983;nBI=0;nSI=12;PS=2.9;</t>
        </is>
      </c>
      <c r="HF289" t="inlineStr">
        <is>
          <t>AD=12;DP=983;nBI=0;nSI=12;PS=2.9;</t>
        </is>
      </c>
      <c r="HG289" t="n">
        <v>12</v>
      </c>
      <c r="HH289" t="n">
        <v>971</v>
      </c>
      <c r="HI289" t="n">
        <v>12</v>
      </c>
      <c r="HJ289" t="inlineStr">
        <is>
          <t>5:170827157-170827159</t>
        </is>
      </c>
      <c r="HL289" t="inlineStr">
        <is>
          <t>545-547</t>
        </is>
      </c>
      <c r="HM289" t="inlineStr">
        <is>
          <t>333-335</t>
        </is>
      </c>
      <c r="HN289" t="inlineStr">
        <is>
          <t>111-112</t>
        </is>
      </c>
      <c r="HO289" t="inlineStr">
        <is>
          <t>DD/D</t>
        </is>
      </c>
      <c r="HP289" t="inlineStr">
        <is>
          <t>gaTGAt/gat</t>
        </is>
      </c>
      <c r="HQ289" t="inlineStr">
        <is>
          <t>GTGA</t>
        </is>
      </c>
      <c r="HR289" t="inlineStr">
        <is>
          <t>G</t>
        </is>
      </c>
      <c r="HU289" t="inlineStr">
        <is>
          <t>5_170827157_170827159_TGA_-</t>
        </is>
      </c>
      <c r="HV289" t="inlineStr">
        <is>
          <t>5</t>
        </is>
      </c>
      <c r="HW289" t="n">
        <v>170827157</v>
      </c>
      <c r="HX289" t="n">
        <v>170827159</v>
      </c>
      <c r="HY289" t="inlineStr">
        <is>
          <t>exonic</t>
        </is>
      </c>
      <c r="HZ289" t="inlineStr">
        <is>
          <t>NM_001355007.2</t>
        </is>
      </c>
      <c r="IB289" t="inlineStr">
        <is>
          <t>nonframeshift deletion</t>
        </is>
      </c>
      <c r="IC289" t="inlineStr">
        <is>
          <t>NPM1:NM_001037738:exon7:c.525_527del:p.175_176del,NPM1:NM_002520:exon7:c.525_527del:p.175_176del,NPM1:NM_199185:exon7:c.525_527del:p.175_176del</t>
        </is>
      </c>
      <c r="ID289" t="inlineStr">
        <is>
          <t>NM_001355007@111-112,</t>
        </is>
      </c>
      <c r="IE289" t="inlineStr">
        <is>
          <t>5_170827156_GTGA_G</t>
        </is>
      </c>
      <c r="IO289" t="inlineStr">
        <is>
          <t>NM_001355007</t>
        </is>
      </c>
      <c r="IP289" t="n">
        <v>0.0014</v>
      </c>
      <c r="IQ289" t="n">
        <v>0.0005999999999999999</v>
      </c>
      <c r="IR289" t="n">
        <v>0.0005</v>
      </c>
      <c r="IS289" t="n">
        <v>0.0004</v>
      </c>
      <c r="IT289" t="n">
        <v>0.0005999999999999999</v>
      </c>
      <c r="IU289" t="n">
        <v>0</v>
      </c>
      <c r="IV289" t="n">
        <v>0.0005</v>
      </c>
      <c r="IW289" t="n">
        <v>0</v>
      </c>
      <c r="IX289" t="n">
        <v>0.0014</v>
      </c>
      <c r="JB289" t="inlineStr">
        <is>
          <t>hmvp</t>
        </is>
      </c>
      <c r="JC289" t="inlineStr">
        <is>
          <t>5q35</t>
        </is>
      </c>
      <c r="JD289" t="inlineStr">
        <is>
          <t>5q35.1</t>
        </is>
      </c>
      <c r="JE289" t="inlineStr">
        <is>
          <t>NPM1</t>
        </is>
      </c>
      <c r="JF289" t="n">
        <v>4869</v>
      </c>
      <c r="JG289" t="inlineStr">
        <is>
          <t>ENSG00000181163</t>
        </is>
      </c>
      <c r="JH289" t="inlineStr">
        <is>
          <t>fused with RARA in APL</t>
        </is>
      </c>
      <c r="JI289" t="inlineStr">
        <is>
          <t>Npm1 (MGI:106184)</t>
        </is>
      </c>
      <c r="JK289" t="n">
        <v>2</v>
      </c>
    </row>
    <row r="290">
      <c r="C290" t="inlineStr">
        <is>
          <t>U</t>
        </is>
      </c>
      <c r="D290" t="inlineStr">
        <is>
          <t>chr5:170827157-170827159</t>
        </is>
      </c>
      <c r="E290" t="inlineStr">
        <is>
          <t>NPM1</t>
        </is>
      </c>
      <c r="F290" t="inlineStr">
        <is>
          <t>NM_001355006.2</t>
        </is>
      </c>
      <c r="G290" t="inlineStr">
        <is>
          <t>NP_001341935.1</t>
        </is>
      </c>
      <c r="H290" t="inlineStr">
        <is>
          <t>c.538_540del</t>
        </is>
      </c>
      <c r="I290" t="inlineStr">
        <is>
          <t>p.Asp180del</t>
        </is>
      </c>
      <c r="J290" t="inlineStr">
        <is>
          <t>8_12</t>
        </is>
      </c>
      <c r="L290" t="n">
        <v>0.01221</v>
      </c>
      <c r="M290" t="n">
        <v>12</v>
      </c>
      <c r="N290" t="n">
        <v>983</v>
      </c>
      <c r="O290" t="n">
        <v>0</v>
      </c>
      <c r="P290" t="n">
        <v>12</v>
      </c>
      <c r="Q290" t="n">
        <v>2.9</v>
      </c>
      <c r="U290" t="inlineStr">
        <is>
          <t>str_contraction</t>
        </is>
      </c>
      <c r="V290" t="inlineStr">
        <is>
          <t>2_8</t>
        </is>
      </c>
      <c r="W290" t="n">
        <v>671</v>
      </c>
      <c r="Y290" t="inlineStr">
        <is>
          <t>rs779471362</t>
        </is>
      </c>
      <c r="Z290" t="inlineStr">
        <is>
          <t>PM4</t>
        </is>
      </c>
      <c r="AA290" t="inlineStr"/>
      <c r="AB290" t="inlineStr">
        <is>
          <t>AD</t>
        </is>
      </c>
      <c r="AC29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90" t="inlineStr">
        <is>
          <t>Leukemia, acute myeloid, somatic, 601626 (3); Dyskeratosis congenita; Acute myeloid leukaemia</t>
        </is>
      </c>
      <c r="AE290" t="n">
        <v>0.99816</v>
      </c>
      <c r="AF290" t="inlineStr"/>
      <c r="AH290" t="n">
        <v>0.5</v>
      </c>
      <c r="AS290" t="inlineStr">
        <is>
          <t>CD1918820</t>
        </is>
      </c>
      <c r="AT290" t="inlineStr">
        <is>
          <t>DM</t>
        </is>
      </c>
      <c r="AY290" t="n">
        <v>0.0014</v>
      </c>
      <c r="BJ290" t="n">
        <v>0.0005999999999999999</v>
      </c>
      <c r="BK290" t="n">
        <v>0.0005</v>
      </c>
      <c r="BL290" t="n">
        <v>0.0003</v>
      </c>
      <c r="BM290" t="n">
        <v>0.0004</v>
      </c>
      <c r="BN290" t="n">
        <v>0</v>
      </c>
      <c r="BO290" t="n">
        <v>0.0005</v>
      </c>
      <c r="BP290" t="n">
        <v>0</v>
      </c>
      <c r="BQ290" t="n">
        <v>0.0014</v>
      </c>
      <c r="BU290" t="n">
        <v>8.741000000000001e-05</v>
      </c>
      <c r="BV290" t="n">
        <v>0</v>
      </c>
      <c r="BW290" t="n">
        <v>3.023e-05</v>
      </c>
      <c r="BX290" t="n">
        <v>0</v>
      </c>
      <c r="BY290" t="n">
        <v>0</v>
      </c>
      <c r="BZ290" t="n">
        <v>4.661e-05</v>
      </c>
      <c r="CA290" t="n">
        <v>9.245999999999999e-06</v>
      </c>
      <c r="CB290" t="n">
        <v>0.0004</v>
      </c>
      <c r="CC290" t="n">
        <v>0.0005</v>
      </c>
      <c r="CD290" t="n">
        <v>3.23e-05</v>
      </c>
      <c r="CE290" t="n">
        <v>0.0001</v>
      </c>
      <c r="CF290" t="n">
        <v>0</v>
      </c>
      <c r="CG290" t="n">
        <v>0</v>
      </c>
      <c r="CH290" t="n">
        <v>0</v>
      </c>
      <c r="CI290" t="n">
        <v>0</v>
      </c>
      <c r="CJ290" t="n">
        <v>0</v>
      </c>
      <c r="CK290" t="n">
        <v>0</v>
      </c>
      <c r="DE290" t="n">
        <v>1</v>
      </c>
      <c r="DL290" t="inlineStr">
        <is>
          <t>inframe_deletion,splice_region_variant</t>
        </is>
      </c>
      <c r="DM290" t="inlineStr">
        <is>
          <t>MODERATE</t>
        </is>
      </c>
      <c r="DQ290" t="n">
        <v>1</v>
      </c>
      <c r="DX290" t="n">
        <v>1</v>
      </c>
      <c r="EJ290" t="inlineStr">
        <is>
          <t>ALT</t>
        </is>
      </c>
      <c r="EK290" t="inlineStr">
        <is>
          <t>NPM1</t>
        </is>
      </c>
      <c r="EL290" t="inlineStr">
        <is>
          <t>NM_002520</t>
        </is>
      </c>
      <c r="EM290" t="inlineStr">
        <is>
          <t>NP_002511</t>
        </is>
      </c>
      <c r="EN290" t="n">
        <v>538</v>
      </c>
      <c r="EO290" t="inlineStr">
        <is>
          <t>538_540delGAT</t>
        </is>
      </c>
      <c r="ES290" t="n">
        <v>179</v>
      </c>
      <c r="ET290" t="inlineStr">
        <is>
          <t>deletion</t>
        </is>
      </c>
      <c r="EV290" t="n">
        <v>31570891</v>
      </c>
      <c r="EW290" t="inlineStr">
        <is>
          <t>Germline NPM1 mutations lead to altered rRNA 2'-O-methylation and cause dyskeratosis congenita.</t>
        </is>
      </c>
      <c r="EX290" t="inlineStr">
        <is>
          <t>Functional study.</t>
        </is>
      </c>
      <c r="EZ290" t="n">
        <v>164040</v>
      </c>
      <c r="FB290" t="n">
        <v>4869</v>
      </c>
      <c r="FC290" t="inlineStr">
        <is>
          <t>NPM1</t>
        </is>
      </c>
      <c r="FD290" t="inlineStr">
        <is>
          <t>Nucleophosmin 1 (nucleolar phosphoprotein B23, numatrin)</t>
        </is>
      </c>
      <c r="GJ290" t="inlineStr">
        <is>
          <t>rs746541921</t>
        </is>
      </c>
      <c r="GX290" t="n">
        <v>0.0014</v>
      </c>
      <c r="GZ290" t="inlineStr">
        <is>
          <t>5</t>
        </is>
      </c>
      <c r="HA290" t="n">
        <v>170827156</v>
      </c>
      <c r="HC290" t="inlineStr">
        <is>
          <t>AD=12;DP=983;nBI=0;nSI=12;PS=2.9;</t>
        </is>
      </c>
      <c r="HF290" t="inlineStr">
        <is>
          <t>AD=12;DP=983;nBI=0;nSI=12;PS=2.9;</t>
        </is>
      </c>
      <c r="HG290" t="n">
        <v>12</v>
      </c>
      <c r="HH290" t="n">
        <v>971</v>
      </c>
      <c r="HI290" t="n">
        <v>12</v>
      </c>
      <c r="HJ290" t="inlineStr">
        <is>
          <t>5:170827157-170827159</t>
        </is>
      </c>
      <c r="HL290" t="inlineStr">
        <is>
          <t>660-662</t>
        </is>
      </c>
      <c r="HM290" t="inlineStr">
        <is>
          <t>525-527</t>
        </is>
      </c>
      <c r="HN290" t="inlineStr">
        <is>
          <t>175-176</t>
        </is>
      </c>
      <c r="HO290" t="inlineStr">
        <is>
          <t>DD/D</t>
        </is>
      </c>
      <c r="HP290" t="inlineStr">
        <is>
          <t>gaTGAt/gat</t>
        </is>
      </c>
      <c r="HQ290" t="inlineStr">
        <is>
          <t>GTGA</t>
        </is>
      </c>
      <c r="HR290" t="inlineStr">
        <is>
          <t>G</t>
        </is>
      </c>
      <c r="HU290" t="inlineStr">
        <is>
          <t>5_170827157_170827159_TGA_-</t>
        </is>
      </c>
      <c r="HV290" t="inlineStr">
        <is>
          <t>5</t>
        </is>
      </c>
      <c r="HW290" t="n">
        <v>170827157</v>
      </c>
      <c r="HX290" t="n">
        <v>170827159</v>
      </c>
      <c r="HY290" t="inlineStr">
        <is>
          <t>exonic</t>
        </is>
      </c>
      <c r="HZ290" t="inlineStr">
        <is>
          <t>NM_001355006.2</t>
        </is>
      </c>
      <c r="IB290" t="inlineStr">
        <is>
          <t>nonframeshift deletion</t>
        </is>
      </c>
      <c r="IC290" t="inlineStr">
        <is>
          <t>NPM1:NM_001037738:exon7:c.525_527del:p.175_176del,NPM1:NM_002520:exon7:c.525_527del:p.175_176del,NPM1:NM_199185:exon7:c.525_527del:p.175_176del</t>
        </is>
      </c>
      <c r="ID290" t="inlineStr">
        <is>
          <t>NM_001355006@175-176,</t>
        </is>
      </c>
      <c r="IE290" t="inlineStr">
        <is>
          <t>5_170827156_GTGA_G</t>
        </is>
      </c>
      <c r="IO290" t="inlineStr">
        <is>
          <t>NM_001355006</t>
        </is>
      </c>
      <c r="IP290" t="n">
        <v>0.0014</v>
      </c>
      <c r="IQ290" t="n">
        <v>0.0005999999999999999</v>
      </c>
      <c r="IR290" t="n">
        <v>0.0005</v>
      </c>
      <c r="IS290" t="n">
        <v>0.0004</v>
      </c>
      <c r="IT290" t="n">
        <v>0.0005999999999999999</v>
      </c>
      <c r="IU290" t="n">
        <v>0</v>
      </c>
      <c r="IV290" t="n">
        <v>0.0005</v>
      </c>
      <c r="IW290" t="n">
        <v>0</v>
      </c>
      <c r="IX290" t="n">
        <v>0.0014</v>
      </c>
      <c r="JB290" t="inlineStr">
        <is>
          <t>hmvp</t>
        </is>
      </c>
      <c r="JC290" t="inlineStr">
        <is>
          <t>5q35</t>
        </is>
      </c>
      <c r="JD290" t="inlineStr">
        <is>
          <t>5q35.1</t>
        </is>
      </c>
      <c r="JE290" t="inlineStr">
        <is>
          <t>NPM1</t>
        </is>
      </c>
      <c r="JF290" t="n">
        <v>4869</v>
      </c>
      <c r="JG290" t="inlineStr">
        <is>
          <t>ENSG00000181163</t>
        </is>
      </c>
      <c r="JH290" t="inlineStr">
        <is>
          <t>fused with RARA in APL</t>
        </is>
      </c>
      <c r="JI290" t="inlineStr">
        <is>
          <t>Npm1 (MGI:106184)</t>
        </is>
      </c>
      <c r="JK290" t="n">
        <v>2</v>
      </c>
    </row>
    <row r="291">
      <c r="C291" t="inlineStr">
        <is>
          <t>U</t>
        </is>
      </c>
      <c r="D291" t="inlineStr">
        <is>
          <t>chr5:170827157-170827159</t>
        </is>
      </c>
      <c r="E291" t="inlineStr">
        <is>
          <t>NPM1</t>
        </is>
      </c>
      <c r="F291" t="inlineStr">
        <is>
          <t>NM_001355009.2</t>
        </is>
      </c>
      <c r="G291" t="inlineStr">
        <is>
          <t>NP_001341938.1</t>
        </is>
      </c>
      <c r="H291" t="inlineStr">
        <is>
          <t>c.538_540del</t>
        </is>
      </c>
      <c r="I291" t="inlineStr">
        <is>
          <t>p.Asp180del</t>
        </is>
      </c>
      <c r="J291" t="inlineStr">
        <is>
          <t>7_9</t>
        </is>
      </c>
      <c r="L291" t="n">
        <v>0.01221</v>
      </c>
      <c r="M291" t="n">
        <v>12</v>
      </c>
      <c r="N291" t="n">
        <v>983</v>
      </c>
      <c r="O291" t="n">
        <v>0</v>
      </c>
      <c r="P291" t="n">
        <v>12</v>
      </c>
      <c r="Q291" t="n">
        <v>2.9</v>
      </c>
      <c r="U291" t="inlineStr">
        <is>
          <t>str_contraction</t>
        </is>
      </c>
      <c r="V291" t="inlineStr">
        <is>
          <t>2_8</t>
        </is>
      </c>
      <c r="W291" t="n">
        <v>671</v>
      </c>
      <c r="Y291" t="inlineStr">
        <is>
          <t>rs779471362</t>
        </is>
      </c>
      <c r="Z291" t="inlineStr">
        <is>
          <t>PM4</t>
        </is>
      </c>
      <c r="AA291" t="inlineStr"/>
      <c r="AB291" t="inlineStr">
        <is>
          <t>AD</t>
        </is>
      </c>
      <c r="AC29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91" t="inlineStr">
        <is>
          <t>Leukemia, acute myeloid, somatic, 601626 (3); Dyskeratosis congenita; Acute myeloid leukaemia</t>
        </is>
      </c>
      <c r="AE291" t="n">
        <v>0.99816</v>
      </c>
      <c r="AF291" t="inlineStr"/>
      <c r="AH291" t="n">
        <v>0.5</v>
      </c>
      <c r="AS291" t="inlineStr">
        <is>
          <t>CD1918820</t>
        </is>
      </c>
      <c r="AT291" t="inlineStr">
        <is>
          <t>DM</t>
        </is>
      </c>
      <c r="AY291" t="n">
        <v>0.0014</v>
      </c>
      <c r="BJ291" t="n">
        <v>0.0005999999999999999</v>
      </c>
      <c r="BK291" t="n">
        <v>0.0005</v>
      </c>
      <c r="BL291" t="n">
        <v>0.0003</v>
      </c>
      <c r="BM291" t="n">
        <v>0.0004</v>
      </c>
      <c r="BN291" t="n">
        <v>0</v>
      </c>
      <c r="BO291" t="n">
        <v>0.0005</v>
      </c>
      <c r="BP291" t="n">
        <v>0</v>
      </c>
      <c r="BQ291" t="n">
        <v>0.0014</v>
      </c>
      <c r="BU291" t="n">
        <v>8.741000000000001e-05</v>
      </c>
      <c r="BV291" t="n">
        <v>0</v>
      </c>
      <c r="BW291" t="n">
        <v>3.023e-05</v>
      </c>
      <c r="BX291" t="n">
        <v>0</v>
      </c>
      <c r="BY291" t="n">
        <v>0</v>
      </c>
      <c r="BZ291" t="n">
        <v>4.661e-05</v>
      </c>
      <c r="CA291" t="n">
        <v>9.245999999999999e-06</v>
      </c>
      <c r="CB291" t="n">
        <v>0.0004</v>
      </c>
      <c r="CC291" t="n">
        <v>0.0005</v>
      </c>
      <c r="CD291" t="n">
        <v>3.23e-05</v>
      </c>
      <c r="CE291" t="n">
        <v>0.0001</v>
      </c>
      <c r="CF291" t="n">
        <v>0</v>
      </c>
      <c r="CG291" t="n">
        <v>0</v>
      </c>
      <c r="CH291" t="n">
        <v>0</v>
      </c>
      <c r="CI291" t="n">
        <v>0</v>
      </c>
      <c r="CJ291" t="n">
        <v>0</v>
      </c>
      <c r="CK291" t="n">
        <v>0</v>
      </c>
      <c r="DE291" t="n">
        <v>1</v>
      </c>
      <c r="DL291" t="inlineStr">
        <is>
          <t>inframe_deletion,splice_region_variant</t>
        </is>
      </c>
      <c r="DM291" t="inlineStr">
        <is>
          <t>MODERATE</t>
        </is>
      </c>
      <c r="DQ291" t="n">
        <v>1</v>
      </c>
      <c r="DX291" t="n">
        <v>1</v>
      </c>
      <c r="EJ291" t="inlineStr">
        <is>
          <t>ALT</t>
        </is>
      </c>
      <c r="EK291" t="inlineStr">
        <is>
          <t>NPM1</t>
        </is>
      </c>
      <c r="EL291" t="inlineStr">
        <is>
          <t>NM_002520</t>
        </is>
      </c>
      <c r="EM291" t="inlineStr">
        <is>
          <t>NP_002511</t>
        </is>
      </c>
      <c r="EN291" t="n">
        <v>538</v>
      </c>
      <c r="EO291" t="inlineStr">
        <is>
          <t>538_540delGAT</t>
        </is>
      </c>
      <c r="ES291" t="n">
        <v>179</v>
      </c>
      <c r="ET291" t="inlineStr">
        <is>
          <t>deletion</t>
        </is>
      </c>
      <c r="EV291" t="n">
        <v>31570891</v>
      </c>
      <c r="EW291" t="inlineStr">
        <is>
          <t>Germline NPM1 mutations lead to altered rRNA 2'-O-methylation and cause dyskeratosis congenita.</t>
        </is>
      </c>
      <c r="EX291" t="inlineStr">
        <is>
          <t>Functional study.</t>
        </is>
      </c>
      <c r="EZ291" t="n">
        <v>164040</v>
      </c>
      <c r="FB291" t="n">
        <v>4869</v>
      </c>
      <c r="FC291" t="inlineStr">
        <is>
          <t>NPM1</t>
        </is>
      </c>
      <c r="FD291" t="inlineStr">
        <is>
          <t>Nucleophosmin 1 (nucleolar phosphoprotein B23, numatrin)</t>
        </is>
      </c>
      <c r="GJ291" t="inlineStr">
        <is>
          <t>rs746541921</t>
        </is>
      </c>
      <c r="GX291" t="n">
        <v>0.0014</v>
      </c>
      <c r="GZ291" t="inlineStr">
        <is>
          <t>5</t>
        </is>
      </c>
      <c r="HA291" t="n">
        <v>170827156</v>
      </c>
      <c r="HC291" t="inlineStr">
        <is>
          <t>AD=12;DP=983;nBI=0;nSI=12;PS=2.9;</t>
        </is>
      </c>
      <c r="HF291" t="inlineStr">
        <is>
          <t>AD=12;DP=983;nBI=0;nSI=12;PS=2.9;</t>
        </is>
      </c>
      <c r="HG291" t="n">
        <v>12</v>
      </c>
      <c r="HH291" t="n">
        <v>971</v>
      </c>
      <c r="HI291" t="n">
        <v>12</v>
      </c>
      <c r="HJ291" t="inlineStr">
        <is>
          <t>5:170827157-170827159</t>
        </is>
      </c>
      <c r="HL291" t="inlineStr">
        <is>
          <t>625-627</t>
        </is>
      </c>
      <c r="HM291" t="inlineStr">
        <is>
          <t>525-527</t>
        </is>
      </c>
      <c r="HN291" t="inlineStr">
        <is>
          <t>175-176</t>
        </is>
      </c>
      <c r="HO291" t="inlineStr">
        <is>
          <t>DD/D</t>
        </is>
      </c>
      <c r="HP291" t="inlineStr">
        <is>
          <t>gaTGAt/gat</t>
        </is>
      </c>
      <c r="HQ291" t="inlineStr">
        <is>
          <t>GTGA</t>
        </is>
      </c>
      <c r="HR291" t="inlineStr">
        <is>
          <t>G</t>
        </is>
      </c>
      <c r="HU291" t="inlineStr">
        <is>
          <t>5_170827157_170827159_TGA_-</t>
        </is>
      </c>
      <c r="HV291" t="inlineStr">
        <is>
          <t>5</t>
        </is>
      </c>
      <c r="HW291" t="n">
        <v>170827157</v>
      </c>
      <c r="HX291" t="n">
        <v>170827159</v>
      </c>
      <c r="HY291" t="inlineStr">
        <is>
          <t>exonic</t>
        </is>
      </c>
      <c r="HZ291" t="inlineStr">
        <is>
          <t>NM_001355009.2</t>
        </is>
      </c>
      <c r="IB291" t="inlineStr">
        <is>
          <t>nonframeshift deletion</t>
        </is>
      </c>
      <c r="IC291" t="inlineStr">
        <is>
          <t>NPM1:NM_001037738:exon7:c.525_527del:p.175_176del,NPM1:NM_002520:exon7:c.525_527del:p.175_176del,NPM1:NM_199185:exon7:c.525_527del:p.175_176del</t>
        </is>
      </c>
      <c r="ID291" t="inlineStr">
        <is>
          <t>NM_001355009@175-176,</t>
        </is>
      </c>
      <c r="IE291" t="inlineStr">
        <is>
          <t>5_170827156_GTGA_G</t>
        </is>
      </c>
      <c r="IO291" t="inlineStr">
        <is>
          <t>NM_001355009</t>
        </is>
      </c>
      <c r="IP291" t="n">
        <v>0.0014</v>
      </c>
      <c r="IQ291" t="n">
        <v>0.0005999999999999999</v>
      </c>
      <c r="IR291" t="n">
        <v>0.0005</v>
      </c>
      <c r="IS291" t="n">
        <v>0.0004</v>
      </c>
      <c r="IT291" t="n">
        <v>0.0005999999999999999</v>
      </c>
      <c r="IU291" t="n">
        <v>0</v>
      </c>
      <c r="IV291" t="n">
        <v>0.0005</v>
      </c>
      <c r="IW291" t="n">
        <v>0</v>
      </c>
      <c r="IX291" t="n">
        <v>0.0014</v>
      </c>
      <c r="JB291" t="inlineStr">
        <is>
          <t>hmvp</t>
        </is>
      </c>
      <c r="JC291" t="inlineStr">
        <is>
          <t>5q35</t>
        </is>
      </c>
      <c r="JD291" t="inlineStr">
        <is>
          <t>5q35.1</t>
        </is>
      </c>
      <c r="JE291" t="inlineStr">
        <is>
          <t>NPM1</t>
        </is>
      </c>
      <c r="JF291" t="n">
        <v>4869</v>
      </c>
      <c r="JG291" t="inlineStr">
        <is>
          <t>ENSG00000181163</t>
        </is>
      </c>
      <c r="JH291" t="inlineStr">
        <is>
          <t>fused with RARA in APL</t>
        </is>
      </c>
      <c r="JI291" t="inlineStr">
        <is>
          <t>Npm1 (MGI:106184)</t>
        </is>
      </c>
      <c r="JK291" t="n">
        <v>2</v>
      </c>
    </row>
    <row r="292">
      <c r="C292" t="inlineStr">
        <is>
          <t>U</t>
        </is>
      </c>
      <c r="D292" t="inlineStr">
        <is>
          <t>chr5:170827157-170827159</t>
        </is>
      </c>
      <c r="E292" t="inlineStr">
        <is>
          <t>NPM1</t>
        </is>
      </c>
      <c r="F292" t="inlineStr">
        <is>
          <t>NM_199185.4</t>
        </is>
      </c>
      <c r="G292" t="inlineStr">
        <is>
          <t>NP_954654.1</t>
        </is>
      </c>
      <c r="H292" t="inlineStr">
        <is>
          <t>c.538_540del</t>
        </is>
      </c>
      <c r="I292" t="inlineStr">
        <is>
          <t>p.Asp180del</t>
        </is>
      </c>
      <c r="J292" t="inlineStr">
        <is>
          <t>7_10</t>
        </is>
      </c>
      <c r="L292" t="n">
        <v>0.01221</v>
      </c>
      <c r="M292" t="n">
        <v>12</v>
      </c>
      <c r="N292" t="n">
        <v>983</v>
      </c>
      <c r="O292" t="n">
        <v>0</v>
      </c>
      <c r="P292" t="n">
        <v>12</v>
      </c>
      <c r="Q292" t="n">
        <v>2.9</v>
      </c>
      <c r="U292" t="inlineStr">
        <is>
          <t>str_contraction</t>
        </is>
      </c>
      <c r="V292" t="inlineStr">
        <is>
          <t>2_8</t>
        </is>
      </c>
      <c r="W292" t="n">
        <v>671</v>
      </c>
      <c r="Y292" t="inlineStr">
        <is>
          <t>rs779471362</t>
        </is>
      </c>
      <c r="Z292" t="inlineStr">
        <is>
          <t>PM4</t>
        </is>
      </c>
      <c r="AA292" t="inlineStr"/>
      <c r="AB292" t="inlineStr">
        <is>
          <t>AD</t>
        </is>
      </c>
      <c r="AC29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92" t="inlineStr">
        <is>
          <t>Leukemia, acute myeloid, somatic, 601626 (3); Dyskeratosis congenita; Acute myeloid leukaemia</t>
        </is>
      </c>
      <c r="AE292" t="n">
        <v>0.99816</v>
      </c>
      <c r="AF292" t="inlineStr"/>
      <c r="AH292" t="n">
        <v>0.5</v>
      </c>
      <c r="AS292" t="inlineStr">
        <is>
          <t>CD1918820</t>
        </is>
      </c>
      <c r="AT292" t="inlineStr">
        <is>
          <t>DM</t>
        </is>
      </c>
      <c r="AY292" t="n">
        <v>0.0014</v>
      </c>
      <c r="BJ292" t="n">
        <v>0.0005999999999999999</v>
      </c>
      <c r="BK292" t="n">
        <v>0.0005</v>
      </c>
      <c r="BL292" t="n">
        <v>0.0003</v>
      </c>
      <c r="BM292" t="n">
        <v>0.0004</v>
      </c>
      <c r="BN292" t="n">
        <v>0</v>
      </c>
      <c r="BO292" t="n">
        <v>0.0005</v>
      </c>
      <c r="BP292" t="n">
        <v>0</v>
      </c>
      <c r="BQ292" t="n">
        <v>0.0014</v>
      </c>
      <c r="BU292" t="n">
        <v>8.741000000000001e-05</v>
      </c>
      <c r="BV292" t="n">
        <v>0</v>
      </c>
      <c r="BW292" t="n">
        <v>3.023e-05</v>
      </c>
      <c r="BX292" t="n">
        <v>0</v>
      </c>
      <c r="BY292" t="n">
        <v>0</v>
      </c>
      <c r="BZ292" t="n">
        <v>4.661e-05</v>
      </c>
      <c r="CA292" t="n">
        <v>9.245999999999999e-06</v>
      </c>
      <c r="CB292" t="n">
        <v>0.0004</v>
      </c>
      <c r="CC292" t="n">
        <v>0.0005</v>
      </c>
      <c r="CD292" t="n">
        <v>3.23e-05</v>
      </c>
      <c r="CE292" t="n">
        <v>0.0001</v>
      </c>
      <c r="CF292" t="n">
        <v>0</v>
      </c>
      <c r="CG292" t="n">
        <v>0</v>
      </c>
      <c r="CH292" t="n">
        <v>0</v>
      </c>
      <c r="CI292" t="n">
        <v>0</v>
      </c>
      <c r="CJ292" t="n">
        <v>0</v>
      </c>
      <c r="CK292" t="n">
        <v>0</v>
      </c>
      <c r="DE292" t="n">
        <v>1</v>
      </c>
      <c r="DL292" t="inlineStr">
        <is>
          <t>inframe_deletion,splice_region_variant</t>
        </is>
      </c>
      <c r="DM292" t="inlineStr">
        <is>
          <t>MODERATE</t>
        </is>
      </c>
      <c r="DQ292" t="n">
        <v>1</v>
      </c>
      <c r="DX292" t="n">
        <v>1</v>
      </c>
      <c r="EJ292" t="inlineStr">
        <is>
          <t>ALT</t>
        </is>
      </c>
      <c r="EK292" t="inlineStr">
        <is>
          <t>NPM1</t>
        </is>
      </c>
      <c r="EL292" t="inlineStr">
        <is>
          <t>NM_002520</t>
        </is>
      </c>
      <c r="EM292" t="inlineStr">
        <is>
          <t>NP_002511</t>
        </is>
      </c>
      <c r="EN292" t="n">
        <v>538</v>
      </c>
      <c r="EO292" t="inlineStr">
        <is>
          <t>538_540delGAT</t>
        </is>
      </c>
      <c r="ES292" t="n">
        <v>179</v>
      </c>
      <c r="ET292" t="inlineStr">
        <is>
          <t>deletion</t>
        </is>
      </c>
      <c r="EV292" t="n">
        <v>31570891</v>
      </c>
      <c r="EW292" t="inlineStr">
        <is>
          <t>Germline NPM1 mutations lead to altered rRNA 2'-O-methylation and cause dyskeratosis congenita.</t>
        </is>
      </c>
      <c r="EX292" t="inlineStr">
        <is>
          <t>Functional study.</t>
        </is>
      </c>
      <c r="EZ292" t="n">
        <v>164040</v>
      </c>
      <c r="FB292" t="n">
        <v>4869</v>
      </c>
      <c r="FC292" t="inlineStr">
        <is>
          <t>NPM1</t>
        </is>
      </c>
      <c r="FD292" t="inlineStr">
        <is>
          <t>Nucleophosmin 1 (nucleolar phosphoprotein B23, numatrin)</t>
        </is>
      </c>
      <c r="GJ292" t="inlineStr">
        <is>
          <t>rs746541921</t>
        </is>
      </c>
      <c r="GX292" t="n">
        <v>0.0014</v>
      </c>
      <c r="GZ292" t="inlineStr">
        <is>
          <t>5</t>
        </is>
      </c>
      <c r="HA292" t="n">
        <v>170827156</v>
      </c>
      <c r="HC292" t="inlineStr">
        <is>
          <t>AD=12;DP=983;nBI=0;nSI=12;PS=2.9;</t>
        </is>
      </c>
      <c r="HF292" t="inlineStr">
        <is>
          <t>AD=12;DP=983;nBI=0;nSI=12;PS=2.9;</t>
        </is>
      </c>
      <c r="HG292" t="n">
        <v>12</v>
      </c>
      <c r="HH292" t="n">
        <v>971</v>
      </c>
      <c r="HI292" t="n">
        <v>12</v>
      </c>
      <c r="HJ292" t="inlineStr">
        <is>
          <t>5:170827157-170827159</t>
        </is>
      </c>
      <c r="HL292" t="inlineStr">
        <is>
          <t>625-627</t>
        </is>
      </c>
      <c r="HM292" t="inlineStr">
        <is>
          <t>525-527</t>
        </is>
      </c>
      <c r="HN292" t="inlineStr">
        <is>
          <t>175-176</t>
        </is>
      </c>
      <c r="HO292" t="inlineStr">
        <is>
          <t>DD/D</t>
        </is>
      </c>
      <c r="HP292" t="inlineStr">
        <is>
          <t>gaTGAt/gat</t>
        </is>
      </c>
      <c r="HQ292" t="inlineStr">
        <is>
          <t>GTGA</t>
        </is>
      </c>
      <c r="HR292" t="inlineStr">
        <is>
          <t>G</t>
        </is>
      </c>
      <c r="HU292" t="inlineStr">
        <is>
          <t>5_170827157_170827159_TGA_-</t>
        </is>
      </c>
      <c r="HV292" t="inlineStr">
        <is>
          <t>5</t>
        </is>
      </c>
      <c r="HW292" t="n">
        <v>170827157</v>
      </c>
      <c r="HX292" t="n">
        <v>170827159</v>
      </c>
      <c r="HY292" t="inlineStr">
        <is>
          <t>exonic</t>
        </is>
      </c>
      <c r="HZ292" t="inlineStr">
        <is>
          <t>NM_199185.4</t>
        </is>
      </c>
      <c r="IB292" t="inlineStr">
        <is>
          <t>nonframeshift deletion</t>
        </is>
      </c>
      <c r="IC292" t="inlineStr">
        <is>
          <t>NPM1:NM_001037738:exon7:c.525_527del:p.175_176del,NPM1:NM_002520:exon7:c.525_527del:p.175_176del,NPM1:NM_199185:exon7:c.525_527del:p.175_176del</t>
        </is>
      </c>
      <c r="ID292" t="inlineStr">
        <is>
          <t>NM_199185@175-176,</t>
        </is>
      </c>
      <c r="IE292" t="inlineStr">
        <is>
          <t>5_170827156_GTGA_G</t>
        </is>
      </c>
      <c r="IO292" t="inlineStr">
        <is>
          <t>NM_199185</t>
        </is>
      </c>
      <c r="IP292" t="n">
        <v>0.0014</v>
      </c>
      <c r="IQ292" t="n">
        <v>0.0005999999999999999</v>
      </c>
      <c r="IR292" t="n">
        <v>0.0005</v>
      </c>
      <c r="IS292" t="n">
        <v>0.0004</v>
      </c>
      <c r="IT292" t="n">
        <v>0.0005999999999999999</v>
      </c>
      <c r="IU292" t="n">
        <v>0</v>
      </c>
      <c r="IV292" t="n">
        <v>0.0005</v>
      </c>
      <c r="IW292" t="n">
        <v>0</v>
      </c>
      <c r="IX292" t="n">
        <v>0.0014</v>
      </c>
      <c r="JB292" t="inlineStr">
        <is>
          <t>hmvp</t>
        </is>
      </c>
      <c r="JC292" t="inlineStr">
        <is>
          <t>5q35</t>
        </is>
      </c>
      <c r="JD292" t="inlineStr">
        <is>
          <t>5q35.1</t>
        </is>
      </c>
      <c r="JE292" t="inlineStr">
        <is>
          <t>NPM1</t>
        </is>
      </c>
      <c r="JF292" t="n">
        <v>4869</v>
      </c>
      <c r="JG292" t="inlineStr">
        <is>
          <t>ENSG00000181163</t>
        </is>
      </c>
      <c r="JH292" t="inlineStr">
        <is>
          <t>fused with RARA in APL</t>
        </is>
      </c>
      <c r="JI292" t="inlineStr">
        <is>
          <t>Npm1 (MGI:106184)</t>
        </is>
      </c>
      <c r="JK292" t="n">
        <v>2</v>
      </c>
    </row>
    <row r="293">
      <c r="C293" t="inlineStr">
        <is>
          <t>U</t>
        </is>
      </c>
      <c r="D293" t="inlineStr">
        <is>
          <t>chr5:170827157-170827159</t>
        </is>
      </c>
      <c r="E293" t="inlineStr">
        <is>
          <t>NPM1</t>
        </is>
      </c>
      <c r="F293" t="inlineStr">
        <is>
          <t>NR_149149.2</t>
        </is>
      </c>
      <c r="H293" t="inlineStr">
        <is>
          <t>NR_149149.2:n.510_512del</t>
        </is>
      </c>
      <c r="J293" t="inlineStr">
        <is>
          <t>6_10</t>
        </is>
      </c>
      <c r="L293" t="n">
        <v>0.01221</v>
      </c>
      <c r="M293" t="n">
        <v>12</v>
      </c>
      <c r="N293" t="n">
        <v>983</v>
      </c>
      <c r="O293" t="n">
        <v>0</v>
      </c>
      <c r="P293" t="n">
        <v>12</v>
      </c>
      <c r="Q293" t="n">
        <v>2.9</v>
      </c>
      <c r="U293" t="inlineStr">
        <is>
          <t>str_contraction</t>
        </is>
      </c>
      <c r="V293" t="inlineStr">
        <is>
          <t>2_8</t>
        </is>
      </c>
      <c r="W293" t="n">
        <v>671</v>
      </c>
      <c r="Y293" t="inlineStr">
        <is>
          <t>rs779471362</t>
        </is>
      </c>
      <c r="Z293" t="inlineStr"/>
      <c r="AA293" t="inlineStr"/>
      <c r="AB293" t="inlineStr">
        <is>
          <t>AD</t>
        </is>
      </c>
      <c r="AC29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93" t="inlineStr">
        <is>
          <t>Leukemia, acute myeloid, somatic, 601626 (3); Dyskeratosis congenita; Acute myeloid leukaemia</t>
        </is>
      </c>
      <c r="AE293" t="n">
        <v>0.99816</v>
      </c>
      <c r="AF293" t="inlineStr"/>
      <c r="AH293" t="n">
        <v>0.5</v>
      </c>
      <c r="AS293" t="inlineStr">
        <is>
          <t>CD1918820</t>
        </is>
      </c>
      <c r="AT293" t="inlineStr">
        <is>
          <t>DM</t>
        </is>
      </c>
      <c r="AY293" t="n">
        <v>0.0014</v>
      </c>
      <c r="BJ293" t="n">
        <v>0.0005999999999999999</v>
      </c>
      <c r="BK293" t="n">
        <v>0.0005</v>
      </c>
      <c r="BL293" t="n">
        <v>0.0003</v>
      </c>
      <c r="BM293" t="n">
        <v>0.0004</v>
      </c>
      <c r="BN293" t="n">
        <v>0</v>
      </c>
      <c r="BO293" t="n">
        <v>0.0005</v>
      </c>
      <c r="BP293" t="n">
        <v>0</v>
      </c>
      <c r="BQ293" t="n">
        <v>0.0014</v>
      </c>
      <c r="BU293" t="n">
        <v>8.741000000000001e-05</v>
      </c>
      <c r="BV293" t="n">
        <v>0</v>
      </c>
      <c r="BW293" t="n">
        <v>3.023e-05</v>
      </c>
      <c r="BX293" t="n">
        <v>0</v>
      </c>
      <c r="BY293" t="n">
        <v>0</v>
      </c>
      <c r="BZ293" t="n">
        <v>4.661e-05</v>
      </c>
      <c r="CA293" t="n">
        <v>9.245999999999999e-06</v>
      </c>
      <c r="CB293" t="n">
        <v>0.0004</v>
      </c>
      <c r="CC293" t="n">
        <v>0.0005</v>
      </c>
      <c r="CD293" t="n">
        <v>3.23e-05</v>
      </c>
      <c r="CE293" t="n">
        <v>0.0001</v>
      </c>
      <c r="CF293" t="n">
        <v>0</v>
      </c>
      <c r="CG293" t="n">
        <v>0</v>
      </c>
      <c r="CH293" t="n">
        <v>0</v>
      </c>
      <c r="CI293" t="n">
        <v>0</v>
      </c>
      <c r="CJ293" t="n">
        <v>0</v>
      </c>
      <c r="CK293" t="n">
        <v>0</v>
      </c>
      <c r="DL293" t="inlineStr">
        <is>
          <t>splice_region_variant,non_coding_transcript_exon_variant</t>
        </is>
      </c>
      <c r="DM293" t="inlineStr">
        <is>
          <t>LOW</t>
        </is>
      </c>
      <c r="DX293" t="n">
        <v>1</v>
      </c>
      <c r="EJ293" t="inlineStr">
        <is>
          <t>ALT</t>
        </is>
      </c>
      <c r="EK293" t="inlineStr">
        <is>
          <t>NPM1</t>
        </is>
      </c>
      <c r="EL293" t="inlineStr">
        <is>
          <t>NM_002520</t>
        </is>
      </c>
      <c r="EM293" t="inlineStr">
        <is>
          <t>NP_002511</t>
        </is>
      </c>
      <c r="EN293" t="n">
        <v>538</v>
      </c>
      <c r="EO293" t="inlineStr">
        <is>
          <t>538_540delGAT</t>
        </is>
      </c>
      <c r="ES293" t="n">
        <v>179</v>
      </c>
      <c r="ET293" t="inlineStr">
        <is>
          <t>deletion</t>
        </is>
      </c>
      <c r="EV293" t="n">
        <v>31570891</v>
      </c>
      <c r="EW293" t="inlineStr">
        <is>
          <t>Germline NPM1 mutations lead to altered rRNA 2'-O-methylation and cause dyskeratosis congenita.</t>
        </is>
      </c>
      <c r="EX293" t="inlineStr">
        <is>
          <t>Functional study.</t>
        </is>
      </c>
      <c r="EZ293" t="n">
        <v>164040</v>
      </c>
      <c r="FB293" t="n">
        <v>4869</v>
      </c>
      <c r="FC293" t="inlineStr">
        <is>
          <t>NPM1</t>
        </is>
      </c>
      <c r="FD293" t="inlineStr">
        <is>
          <t>Nucleophosmin 1 (nucleolar phosphoprotein B23, numatrin)</t>
        </is>
      </c>
      <c r="GJ293" t="inlineStr">
        <is>
          <t>rs746541921</t>
        </is>
      </c>
      <c r="GX293" t="n">
        <v>0.0014</v>
      </c>
      <c r="GZ293" t="inlineStr">
        <is>
          <t>5</t>
        </is>
      </c>
      <c r="HA293" t="n">
        <v>170827156</v>
      </c>
      <c r="HC293" t="inlineStr">
        <is>
          <t>AD=12;DP=983;nBI=0;nSI=12;PS=2.9;</t>
        </is>
      </c>
      <c r="HF293" t="inlineStr">
        <is>
          <t>AD=12;DP=983;nBI=0;nSI=12;PS=2.9;</t>
        </is>
      </c>
      <c r="HG293" t="n">
        <v>12</v>
      </c>
      <c r="HH293" t="n">
        <v>971</v>
      </c>
      <c r="HI293" t="n">
        <v>12</v>
      </c>
      <c r="HJ293" t="inlineStr">
        <is>
          <t>5:170827157-170827159</t>
        </is>
      </c>
      <c r="HL293" t="inlineStr">
        <is>
          <t>497-499</t>
        </is>
      </c>
      <c r="HQ293" t="inlineStr">
        <is>
          <t>GTGA</t>
        </is>
      </c>
      <c r="HR293" t="inlineStr">
        <is>
          <t>G</t>
        </is>
      </c>
      <c r="HU293" t="inlineStr">
        <is>
          <t>5_170827157_170827159_TGA_-</t>
        </is>
      </c>
      <c r="HV293" t="inlineStr">
        <is>
          <t>5</t>
        </is>
      </c>
      <c r="HW293" t="n">
        <v>170827157</v>
      </c>
      <c r="HX293" t="n">
        <v>170827159</v>
      </c>
      <c r="HY293" t="inlineStr">
        <is>
          <t>exonic</t>
        </is>
      </c>
      <c r="HZ293" t="inlineStr">
        <is>
          <t>NR_149149.2</t>
        </is>
      </c>
      <c r="IB293" t="inlineStr">
        <is>
          <t>nonframeshift deletion</t>
        </is>
      </c>
      <c r="IC293" t="inlineStr">
        <is>
          <t>NPM1:NM_001037738:exon7:c.525_527del:p.175_176del,NPM1:NM_002520:exon7:c.525_527del:p.175_176del,NPM1:NM_199185:exon7:c.525_527del:p.175_176del</t>
        </is>
      </c>
      <c r="IE293" t="inlineStr">
        <is>
          <t>5_170827156_GTGA_G</t>
        </is>
      </c>
      <c r="IO293" t="inlineStr">
        <is>
          <t>NR_149149</t>
        </is>
      </c>
      <c r="IP293" t="n">
        <v>0.0014</v>
      </c>
      <c r="IQ293" t="n">
        <v>0.0005999999999999999</v>
      </c>
      <c r="IR293" t="n">
        <v>0.0005</v>
      </c>
      <c r="IS293" t="n">
        <v>0.0004</v>
      </c>
      <c r="IT293" t="n">
        <v>0.0005999999999999999</v>
      </c>
      <c r="IU293" t="n">
        <v>0</v>
      </c>
      <c r="IV293" t="n">
        <v>0.0005</v>
      </c>
      <c r="IW293" t="n">
        <v>0</v>
      </c>
      <c r="IX293" t="n">
        <v>0.0014</v>
      </c>
      <c r="JB293" t="inlineStr">
        <is>
          <t>hmvp</t>
        </is>
      </c>
      <c r="JC293" t="inlineStr">
        <is>
          <t>5q35</t>
        </is>
      </c>
      <c r="JD293" t="inlineStr">
        <is>
          <t>5q35.1</t>
        </is>
      </c>
      <c r="JE293" t="inlineStr">
        <is>
          <t>NPM1</t>
        </is>
      </c>
      <c r="JF293" t="n">
        <v>4869</v>
      </c>
      <c r="JG293" t="inlineStr">
        <is>
          <t>ENSG00000181163</t>
        </is>
      </c>
      <c r="JH293" t="inlineStr">
        <is>
          <t>fused with RARA in APL</t>
        </is>
      </c>
      <c r="JI293" t="inlineStr">
        <is>
          <t>Npm1 (MGI:106184)</t>
        </is>
      </c>
      <c r="JK293" t="n">
        <v>2</v>
      </c>
    </row>
    <row r="294">
      <c r="B294" t="inlineStr">
        <is>
          <t>O</t>
        </is>
      </c>
      <c r="C294" t="inlineStr">
        <is>
          <t>B</t>
        </is>
      </c>
      <c r="D294" t="inlineStr">
        <is>
          <t>chr5:176940384-176940384</t>
        </is>
      </c>
      <c r="E294" t="inlineStr">
        <is>
          <t>DDX41</t>
        </is>
      </c>
      <c r="F294" t="inlineStr">
        <is>
          <t>NM_016222.4</t>
        </is>
      </c>
      <c r="G294" t="inlineStr">
        <is>
          <t>NP_057306.2</t>
        </is>
      </c>
      <c r="H294" t="inlineStr">
        <is>
          <t>c.1200C&gt;T</t>
        </is>
      </c>
      <c r="I294" t="inlineStr">
        <is>
          <t>p.Arg400=</t>
        </is>
      </c>
      <c r="J294" t="inlineStr">
        <is>
          <t>11_17</t>
        </is>
      </c>
      <c r="L294" t="n">
        <v>0.41234</v>
      </c>
      <c r="M294" t="n">
        <v>595</v>
      </c>
      <c r="N294" t="n">
        <v>1443</v>
      </c>
      <c r="O294" t="n">
        <v>17</v>
      </c>
      <c r="P294" t="n">
        <v>327</v>
      </c>
      <c r="Q294" t="n">
        <v>213.3</v>
      </c>
      <c r="V294" t="inlineStr">
        <is>
          <t>2_8</t>
        </is>
      </c>
      <c r="W294" t="n">
        <v>1036</v>
      </c>
      <c r="X294" t="n">
        <v>0.50484</v>
      </c>
      <c r="Y294" t="inlineStr">
        <is>
          <t>rs335438</t>
        </is>
      </c>
      <c r="Z294" t="inlineStr"/>
      <c r="AA294" t="inlineStr">
        <is>
          <t>BA1,BP6,BP7</t>
        </is>
      </c>
      <c r="AC294" t="inlineStr">
        <is>
          <t>myeloid neoplasm;  acute myeloid leukemia;  anemia;  cytopenia;  immune deficiency; Myeloproliferative/lymphoproliferative neoplasms, familial (multiple types), susceptibility to; Acute myeloid leukemia</t>
        </is>
      </c>
      <c r="AD294" t="inlineStr">
        <is>
          <t>{Myeloproliferative/lymphoproliferative neoplasms, familial (multiple types), susceptibility to}, 616871 (3), Autosomal dominant</t>
        </is>
      </c>
      <c r="AE294" t="n">
        <v>0</v>
      </c>
      <c r="AF294" t="inlineStr"/>
      <c r="AG294" t="n">
        <v>1</v>
      </c>
      <c r="AJ294" t="inlineStr">
        <is>
          <t>[[1]] RCV001803385,[[1]] RCV001688139  [[2]] RCV001688139</t>
        </is>
      </c>
      <c r="AK294" t="inlineStr">
        <is>
          <t>[[1]] Benign~~ARUP Laboratories, Molecular Genetics and Genomics,ARUP Laboratories,[[1]] Benign~~GeneDx  [[2]] Benign~~Invitae</t>
        </is>
      </c>
      <c r="AV294" t="n">
        <v>1</v>
      </c>
      <c r="AY294" t="n">
        <v>0.47</v>
      </c>
      <c r="BC294" t="n">
        <v>0.124598</v>
      </c>
      <c r="BD294" t="n">
        <v>0.21</v>
      </c>
      <c r="BE294" t="n">
        <v>0.44</v>
      </c>
      <c r="BF294" t="n">
        <v>0.45</v>
      </c>
      <c r="BG294" t="n">
        <v>0.47</v>
      </c>
      <c r="BH294" t="n">
        <v>0.32</v>
      </c>
      <c r="BI294" t="n">
        <v>0.39</v>
      </c>
      <c r="BJ294" t="n">
        <v>0.4165</v>
      </c>
      <c r="BK294" t="n">
        <v>0.1679</v>
      </c>
      <c r="BL294" t="n">
        <v>0.4554</v>
      </c>
      <c r="BM294" t="n">
        <v>0.2842</v>
      </c>
      <c r="BN294" t="n">
        <v>0.4531</v>
      </c>
      <c r="BO294" t="n">
        <v>0.4545</v>
      </c>
      <c r="BP294" t="n">
        <v>0.4395</v>
      </c>
      <c r="BQ294" t="n">
        <v>0.4631</v>
      </c>
      <c r="BR294" t="n">
        <v>0.46</v>
      </c>
      <c r="BS294" t="n">
        <v>0.46</v>
      </c>
      <c r="BT294" t="n">
        <v>0.46</v>
      </c>
      <c r="BU294" t="n">
        <v>0.4133</v>
      </c>
      <c r="BV294" t="n">
        <v>0.4541</v>
      </c>
      <c r="BW294" t="n">
        <v>0.2933</v>
      </c>
      <c r="BX294" t="n">
        <v>0.4066</v>
      </c>
      <c r="BY294" t="n">
        <v>0.1717</v>
      </c>
      <c r="BZ294" t="n">
        <v>0.4528</v>
      </c>
      <c r="CA294" t="n">
        <v>0.4595</v>
      </c>
      <c r="CB294" t="n">
        <v>0.4282</v>
      </c>
      <c r="CC294" t="n">
        <v>0.4635</v>
      </c>
      <c r="CD294" t="n">
        <v>0.4396</v>
      </c>
      <c r="CE294" t="n">
        <v>0.4548</v>
      </c>
      <c r="CF294" t="n">
        <v>0.3266</v>
      </c>
      <c r="CG294" t="n">
        <v>0.404</v>
      </c>
      <c r="CH294" t="n">
        <v>0.1702</v>
      </c>
      <c r="CI294" t="n">
        <v>0.4526</v>
      </c>
      <c r="CJ294" t="n">
        <v>0.4664</v>
      </c>
      <c r="CK294" t="n">
        <v>0.4061</v>
      </c>
      <c r="CX294" t="n">
        <v>1</v>
      </c>
      <c r="CZ294" t="n">
        <v>-0.5607</v>
      </c>
      <c r="DF294" t="inlineStr">
        <is>
          <t>LVKPVTINVG R AGAASLDVIQ</t>
        </is>
      </c>
      <c r="DG294" t="n">
        <v>1</v>
      </c>
      <c r="DL294" t="inlineStr">
        <is>
          <t>synonymous_variant</t>
        </is>
      </c>
      <c r="DM294" t="inlineStr">
        <is>
          <t>LOW</t>
        </is>
      </c>
      <c r="DS294" t="n">
        <v>1</v>
      </c>
      <c r="DU294" t="n">
        <v>2</v>
      </c>
      <c r="DY294" t="n">
        <v>1</v>
      </c>
      <c r="DZ294" t="n">
        <v>1</v>
      </c>
      <c r="EC294" t="inlineStr">
        <is>
          <t>bp6,bp6</t>
        </is>
      </c>
      <c r="ED294" t="inlineStr">
        <is>
          <t>single submitter,[[1]] criteria provided, single submitter  [[2]] criteria provided, single submitter</t>
        </is>
      </c>
      <c r="EE294" t="inlineStr">
        <is>
          <t>[[1]] clinical testing,[[1]] clinical testing  [[2]] clinical testing</t>
        </is>
      </c>
      <c r="EF294" t="inlineStr">
        <is>
          <t>[[1]] NA,[[1]] NA  [[2]] NA</t>
        </is>
      </c>
      <c r="EG294" t="inlineStr">
        <is>
          <t>[[1]] NM 016222.4(DDX41):c.1200C&gt;T (p.Arg400,[[1]] NM 016222.4(DDX41):c.1200C&gt;T (p.Arg400  [[1]] NM_016222.4(DDX41):c.1200C&gt;T (p.Arg400=) AND not provided  [[2]] NM_016222.4(DDX41):c.1200C&gt;T (p.Arg400=) AND not provided</t>
        </is>
      </c>
      <c r="EH294" t="inlineStr">
        <is>
          <t>[[1]] SCV002049233,[[1]] SCV001907226  [[2]] SCV003333685</t>
        </is>
      </c>
      <c r="EI294" t="inlineStr">
        <is>
          <t>[[1]] not provided,[[1]] not provided  [[2]] not provided</t>
        </is>
      </c>
      <c r="EZ294" t="n">
        <v>608170</v>
      </c>
      <c r="FB294" t="n">
        <v>51428</v>
      </c>
      <c r="FC294" t="inlineStr">
        <is>
          <t>DDX41, ABS, MPLPF</t>
        </is>
      </c>
      <c r="FD294" t="inlineStr">
        <is>
          <t>DEAD-box helicase 41</t>
        </is>
      </c>
      <c r="GJ294" t="inlineStr">
        <is>
          <t>rs335438,COSV57250806</t>
        </is>
      </c>
      <c r="GK294" t="inlineStr">
        <is>
          <t>rs335438</t>
        </is>
      </c>
      <c r="GL294" t="inlineStr">
        <is>
          <t>rs335438</t>
        </is>
      </c>
      <c r="GW294" t="n">
        <v>0.43</v>
      </c>
      <c r="GX294" t="n">
        <v>0.47</v>
      </c>
      <c r="GZ294" t="inlineStr">
        <is>
          <t>5</t>
        </is>
      </c>
      <c r="HA294" t="n">
        <v>176940384</v>
      </c>
      <c r="HC294" t="inlineStr">
        <is>
          <t>AD=595;DP=1443;nBI=17;nSI=327;PS=213.3;</t>
        </is>
      </c>
      <c r="HF294" t="inlineStr">
        <is>
          <t>AD=595;DP=1443;nBI=17;nSI=327;PS=213.3;</t>
        </is>
      </c>
      <c r="HG294" t="n">
        <v>595</v>
      </c>
      <c r="HH294" t="n">
        <v>848</v>
      </c>
      <c r="HI294" t="n">
        <v>595</v>
      </c>
      <c r="HJ294" t="inlineStr">
        <is>
          <t>5:176940384</t>
        </is>
      </c>
      <c r="HK294" t="inlineStr">
        <is>
          <t>A</t>
        </is>
      </c>
      <c r="HL294" t="inlineStr">
        <is>
          <t>1216</t>
        </is>
      </c>
      <c r="HM294" t="inlineStr">
        <is>
          <t>1200</t>
        </is>
      </c>
      <c r="HN294" t="inlineStr">
        <is>
          <t>400</t>
        </is>
      </c>
      <c r="HO294" t="inlineStr">
        <is>
          <t>R</t>
        </is>
      </c>
      <c r="HP294" t="inlineStr">
        <is>
          <t>cgC/cgT</t>
        </is>
      </c>
      <c r="HQ294" t="inlineStr">
        <is>
          <t>G</t>
        </is>
      </c>
      <c r="HR294" t="inlineStr">
        <is>
          <t>A</t>
        </is>
      </c>
      <c r="HU294" t="inlineStr">
        <is>
          <t>5_176940384_176940384_G_A</t>
        </is>
      </c>
      <c r="HV294" t="inlineStr">
        <is>
          <t>5</t>
        </is>
      </c>
      <c r="HW294" t="n">
        <v>176940384</v>
      </c>
      <c r="HX294" t="n">
        <v>176940384</v>
      </c>
      <c r="HY294" t="inlineStr">
        <is>
          <t>exonic</t>
        </is>
      </c>
      <c r="HZ294" t="inlineStr">
        <is>
          <t>NM_016222.4</t>
        </is>
      </c>
      <c r="IB294" t="inlineStr">
        <is>
          <t>synonymous SNV</t>
        </is>
      </c>
      <c r="IC294" t="inlineStr">
        <is>
          <t>DDX41:NM_016222:exon11:c.C1200T:p.R400R</t>
        </is>
      </c>
      <c r="ID294" t="inlineStr">
        <is>
          <t>NM_016222@400,</t>
        </is>
      </c>
      <c r="IE294" t="inlineStr">
        <is>
          <t>5_176940384_G_A</t>
        </is>
      </c>
      <c r="IF294" t="inlineStr">
        <is>
          <t>NA,NA</t>
        </is>
      </c>
      <c r="IG294" t="inlineStr">
        <is>
          <t>[[1]] DDX41-related hematologic malignancy predisposition syndrome,[[1]] not provided  [[2]] not provided</t>
        </is>
      </c>
      <c r="IO294" t="inlineStr">
        <is>
          <t>NM_016222</t>
        </is>
      </c>
      <c r="IP294" t="n">
        <v>0.47</v>
      </c>
      <c r="IQ294" t="n">
        <v>0.42</v>
      </c>
      <c r="IR294" t="n">
        <v>0.45</v>
      </c>
      <c r="IS294" t="n">
        <v>0.29</v>
      </c>
      <c r="IT294" t="n">
        <v>0.17</v>
      </c>
      <c r="IU294" t="n">
        <v>0.45</v>
      </c>
      <c r="IV294" t="n">
        <v>0.46</v>
      </c>
      <c r="IW294" t="n">
        <v>0.43</v>
      </c>
      <c r="IX294" t="n">
        <v>0.46</v>
      </c>
      <c r="JB294" t="inlineStr">
        <is>
          <t>hmvp</t>
        </is>
      </c>
      <c r="JC294" t="inlineStr">
        <is>
          <t>5q35.3</t>
        </is>
      </c>
      <c r="JD294" t="inlineStr">
        <is>
          <t>5q35.3</t>
        </is>
      </c>
      <c r="JE294" t="inlineStr">
        <is>
          <t>DDX41</t>
        </is>
      </c>
      <c r="JF294" t="n">
        <v>51428</v>
      </c>
      <c r="JG294" t="inlineStr">
        <is>
          <t>ENSG00000183258</t>
        </is>
      </c>
      <c r="JH294" t="inlineStr"/>
      <c r="JI294" t="inlineStr">
        <is>
          <t>Ddx41 (MGI:1920185)</t>
        </is>
      </c>
      <c r="JK294" t="n">
        <v>2</v>
      </c>
    </row>
    <row r="295">
      <c r="C295" t="inlineStr">
        <is>
          <t>B</t>
        </is>
      </c>
      <c r="D295" t="inlineStr">
        <is>
          <t>chr5:176940384-176940384</t>
        </is>
      </c>
      <c r="E295" t="inlineStr">
        <is>
          <t>DDX41</t>
        </is>
      </c>
      <c r="F295" t="inlineStr">
        <is>
          <t>NM_001321732.2</t>
        </is>
      </c>
      <c r="G295" t="inlineStr">
        <is>
          <t>NP_001308661.1</t>
        </is>
      </c>
      <c r="H295" t="inlineStr">
        <is>
          <t>c.822C&gt;T</t>
        </is>
      </c>
      <c r="I295" t="inlineStr">
        <is>
          <t>p.Arg274=</t>
        </is>
      </c>
      <c r="J295" t="inlineStr">
        <is>
          <t>10_16</t>
        </is>
      </c>
      <c r="L295" t="n">
        <v>0.41234</v>
      </c>
      <c r="M295" t="n">
        <v>595</v>
      </c>
      <c r="N295" t="n">
        <v>1443</v>
      </c>
      <c r="O295" t="n">
        <v>17</v>
      </c>
      <c r="P295" t="n">
        <v>327</v>
      </c>
      <c r="Q295" t="n">
        <v>213.3</v>
      </c>
      <c r="V295" t="inlineStr">
        <is>
          <t>2_8</t>
        </is>
      </c>
      <c r="W295" t="n">
        <v>1036</v>
      </c>
      <c r="X295" t="n">
        <v>0.50484</v>
      </c>
      <c r="Y295" t="inlineStr">
        <is>
          <t>rs335438</t>
        </is>
      </c>
      <c r="Z295" t="inlineStr"/>
      <c r="AA295" t="inlineStr">
        <is>
          <t>BA1,BP6,BP7</t>
        </is>
      </c>
      <c r="AC295" t="inlineStr">
        <is>
          <t>myeloid neoplasm;  acute myeloid leukemia;  anemia;  cytopenia;  immune deficiency; Myeloproliferative/lymphoproliferative neoplasms, familial (multiple types), susceptibility to; Acute myeloid leukemia</t>
        </is>
      </c>
      <c r="AD295" t="inlineStr">
        <is>
          <t>{Myeloproliferative/lymphoproliferative neoplasms, familial (multiple types), susceptibility to}, 616871 (3), Autosomal dominant</t>
        </is>
      </c>
      <c r="AE295" t="n">
        <v>0</v>
      </c>
      <c r="AF295" t="inlineStr"/>
      <c r="AG295" t="n">
        <v>1</v>
      </c>
      <c r="AJ295" t="inlineStr">
        <is>
          <t>[[1]] RCV001803385,[[1]] RCV001688139  [[2]] RCV001688139</t>
        </is>
      </c>
      <c r="AK295" t="inlineStr">
        <is>
          <t>[[1]] Benign~~ARUP Laboratories, Molecular Genetics and Genomics,ARUP Laboratories,[[1]] Benign~~GeneDx  [[2]] Benign~~Invitae</t>
        </is>
      </c>
      <c r="AV295" t="n">
        <v>1</v>
      </c>
      <c r="AY295" t="n">
        <v>0.47</v>
      </c>
      <c r="BC295" t="n">
        <v>0.124598</v>
      </c>
      <c r="BD295" t="n">
        <v>0.21</v>
      </c>
      <c r="BE295" t="n">
        <v>0.44</v>
      </c>
      <c r="BF295" t="n">
        <v>0.45</v>
      </c>
      <c r="BG295" t="n">
        <v>0.47</v>
      </c>
      <c r="BH295" t="n">
        <v>0.32</v>
      </c>
      <c r="BI295" t="n">
        <v>0.39</v>
      </c>
      <c r="BJ295" t="n">
        <v>0.4165</v>
      </c>
      <c r="BK295" t="n">
        <v>0.1679</v>
      </c>
      <c r="BL295" t="n">
        <v>0.4554</v>
      </c>
      <c r="BM295" t="n">
        <v>0.2842</v>
      </c>
      <c r="BN295" t="n">
        <v>0.4531</v>
      </c>
      <c r="BO295" t="n">
        <v>0.4545</v>
      </c>
      <c r="BP295" t="n">
        <v>0.4395</v>
      </c>
      <c r="BQ295" t="n">
        <v>0.4631</v>
      </c>
      <c r="BR295" t="n">
        <v>0.46</v>
      </c>
      <c r="BS295" t="n">
        <v>0.46</v>
      </c>
      <c r="BT295" t="n">
        <v>0.46</v>
      </c>
      <c r="BU295" t="n">
        <v>0.4133</v>
      </c>
      <c r="BV295" t="n">
        <v>0.4541</v>
      </c>
      <c r="BW295" t="n">
        <v>0.2933</v>
      </c>
      <c r="BX295" t="n">
        <v>0.4066</v>
      </c>
      <c r="BY295" t="n">
        <v>0.1717</v>
      </c>
      <c r="BZ295" t="n">
        <v>0.4528</v>
      </c>
      <c r="CA295" t="n">
        <v>0.4595</v>
      </c>
      <c r="CB295" t="n">
        <v>0.4282</v>
      </c>
      <c r="CC295" t="n">
        <v>0.4635</v>
      </c>
      <c r="CD295" t="n">
        <v>0.4396</v>
      </c>
      <c r="CE295" t="n">
        <v>0.4548</v>
      </c>
      <c r="CF295" t="n">
        <v>0.3266</v>
      </c>
      <c r="CG295" t="n">
        <v>0.404</v>
      </c>
      <c r="CH295" t="n">
        <v>0.1702</v>
      </c>
      <c r="CI295" t="n">
        <v>0.4526</v>
      </c>
      <c r="CJ295" t="n">
        <v>0.4664</v>
      </c>
      <c r="CK295" t="n">
        <v>0.4061</v>
      </c>
      <c r="CX295" t="n">
        <v>1</v>
      </c>
      <c r="CZ295" t="n">
        <v>-0.5607</v>
      </c>
      <c r="DF295" t="inlineStr">
        <is>
          <t>LVKPVTINVG R AGAASLDVIQ</t>
        </is>
      </c>
      <c r="DG295" t="n">
        <v>1</v>
      </c>
      <c r="DL295" t="inlineStr">
        <is>
          <t>synonymous_variant</t>
        </is>
      </c>
      <c r="DM295" t="inlineStr">
        <is>
          <t>LOW</t>
        </is>
      </c>
      <c r="DS295" t="n">
        <v>1</v>
      </c>
      <c r="DU295" t="n">
        <v>2</v>
      </c>
      <c r="DY295" t="n">
        <v>1</v>
      </c>
      <c r="DZ295" t="n">
        <v>1</v>
      </c>
      <c r="EC295" t="inlineStr">
        <is>
          <t>bp6,bp6</t>
        </is>
      </c>
      <c r="ED295" t="inlineStr">
        <is>
          <t>single submitter,[[1]] criteria provided, single submitter  [[2]] criteria provided, single submitter</t>
        </is>
      </c>
      <c r="EE295" t="inlineStr">
        <is>
          <t>[[1]] clinical testing,[[1]] clinical testing  [[2]] clinical testing</t>
        </is>
      </c>
      <c r="EF295" t="inlineStr">
        <is>
          <t>[[1]] NA,[[1]] NA  [[2]] NA</t>
        </is>
      </c>
      <c r="EG295" t="inlineStr">
        <is>
          <t>[[1]] NM 016222.4(DDX41):c.1200C&gt;T (p.Arg400,[[1]] NM 016222.4(DDX41):c.1200C&gt;T (p.Arg400  [[1]] NM_016222.4(DDX41):c.1200C&gt;T (p.Arg400=) AND not provided  [[2]] NM_016222.4(DDX41):c.1200C&gt;T (p.Arg400=) AND not provided</t>
        </is>
      </c>
      <c r="EH295" t="inlineStr">
        <is>
          <t>[[1]] SCV002049233,[[1]] SCV001907226  [[2]] SCV003333685</t>
        </is>
      </c>
      <c r="EI295" t="inlineStr">
        <is>
          <t>[[1]] not provided,[[1]] not provided  [[2]] not provided</t>
        </is>
      </c>
      <c r="EZ295" t="n">
        <v>608170</v>
      </c>
      <c r="FB295" t="n">
        <v>51428</v>
      </c>
      <c r="FC295" t="inlineStr">
        <is>
          <t>DDX41, ABS, MPLPF</t>
        </is>
      </c>
      <c r="FD295" t="inlineStr">
        <is>
          <t>DEAD-box helicase 41</t>
        </is>
      </c>
      <c r="GJ295" t="inlineStr">
        <is>
          <t>rs335438,COSV57250806</t>
        </is>
      </c>
      <c r="GK295" t="inlineStr">
        <is>
          <t>rs335438</t>
        </is>
      </c>
      <c r="GL295" t="inlineStr">
        <is>
          <t>rs335438</t>
        </is>
      </c>
      <c r="GW295" t="n">
        <v>0.43</v>
      </c>
      <c r="GX295" t="n">
        <v>0.47</v>
      </c>
      <c r="GZ295" t="inlineStr">
        <is>
          <t>5</t>
        </is>
      </c>
      <c r="HA295" t="n">
        <v>176940384</v>
      </c>
      <c r="HC295" t="inlineStr">
        <is>
          <t>AD=595;DP=1443;nBI=17;nSI=327;PS=213.3;</t>
        </is>
      </c>
      <c r="HF295" t="inlineStr">
        <is>
          <t>AD=595;DP=1443;nBI=17;nSI=327;PS=213.3;</t>
        </is>
      </c>
      <c r="HG295" t="n">
        <v>595</v>
      </c>
      <c r="HH295" t="n">
        <v>848</v>
      </c>
      <c r="HI295" t="n">
        <v>595</v>
      </c>
      <c r="HJ295" t="inlineStr">
        <is>
          <t>5:176940384</t>
        </is>
      </c>
      <c r="HK295" t="inlineStr">
        <is>
          <t>A</t>
        </is>
      </c>
      <c r="HL295" t="inlineStr">
        <is>
          <t>1493</t>
        </is>
      </c>
      <c r="HM295" t="inlineStr">
        <is>
          <t>822</t>
        </is>
      </c>
      <c r="HN295" t="inlineStr">
        <is>
          <t>274</t>
        </is>
      </c>
      <c r="HO295" t="inlineStr">
        <is>
          <t>R</t>
        </is>
      </c>
      <c r="HP295" t="inlineStr">
        <is>
          <t>cgC/cgT</t>
        </is>
      </c>
      <c r="HQ295" t="inlineStr">
        <is>
          <t>G</t>
        </is>
      </c>
      <c r="HR295" t="inlineStr">
        <is>
          <t>A</t>
        </is>
      </c>
      <c r="HU295" t="inlineStr">
        <is>
          <t>5_176940384_176940384_G_A</t>
        </is>
      </c>
      <c r="HV295" t="inlineStr">
        <is>
          <t>5</t>
        </is>
      </c>
      <c r="HW295" t="n">
        <v>176940384</v>
      </c>
      <c r="HX295" t="n">
        <v>176940384</v>
      </c>
      <c r="HY295" t="inlineStr">
        <is>
          <t>exonic</t>
        </is>
      </c>
      <c r="HZ295" t="inlineStr">
        <is>
          <t>NM_001321732.2</t>
        </is>
      </c>
      <c r="IB295" t="inlineStr">
        <is>
          <t>synonymous SNV</t>
        </is>
      </c>
      <c r="IC295" t="inlineStr">
        <is>
          <t>DDX41:NM_016222:exon11:c.C1200T:p.R400R</t>
        </is>
      </c>
      <c r="ID295" t="inlineStr">
        <is>
          <t>NM_001321732@274,</t>
        </is>
      </c>
      <c r="IE295" t="inlineStr">
        <is>
          <t>5_176940384_G_A</t>
        </is>
      </c>
      <c r="IF295" t="inlineStr">
        <is>
          <t>NA,NA</t>
        </is>
      </c>
      <c r="IG295" t="inlineStr">
        <is>
          <t>[[1]] DDX41-related hematologic malignancy predisposition syndrome,[[1]] not provided  [[2]] not provided</t>
        </is>
      </c>
      <c r="IO295" t="inlineStr">
        <is>
          <t>NM_001321732</t>
        </is>
      </c>
      <c r="IP295" t="n">
        <v>0.47</v>
      </c>
      <c r="IQ295" t="n">
        <v>0.42</v>
      </c>
      <c r="IR295" t="n">
        <v>0.45</v>
      </c>
      <c r="IS295" t="n">
        <v>0.29</v>
      </c>
      <c r="IT295" t="n">
        <v>0.17</v>
      </c>
      <c r="IU295" t="n">
        <v>0.45</v>
      </c>
      <c r="IV295" t="n">
        <v>0.46</v>
      </c>
      <c r="IW295" t="n">
        <v>0.43</v>
      </c>
      <c r="IX295" t="n">
        <v>0.46</v>
      </c>
      <c r="JB295" t="inlineStr">
        <is>
          <t>hmvp</t>
        </is>
      </c>
      <c r="JC295" t="inlineStr">
        <is>
          <t>5q35.3</t>
        </is>
      </c>
      <c r="JD295" t="inlineStr">
        <is>
          <t>5q35.3</t>
        </is>
      </c>
      <c r="JE295" t="inlineStr">
        <is>
          <t>DDX41</t>
        </is>
      </c>
      <c r="JF295" t="n">
        <v>51428</v>
      </c>
      <c r="JG295" t="inlineStr">
        <is>
          <t>ENSG00000183258</t>
        </is>
      </c>
      <c r="JH295" t="inlineStr"/>
      <c r="JI295" t="inlineStr">
        <is>
          <t>Ddx41 (MGI:1920185)</t>
        </is>
      </c>
      <c r="JK295" t="n">
        <v>2</v>
      </c>
    </row>
    <row r="296">
      <c r="C296" t="inlineStr">
        <is>
          <t>B</t>
        </is>
      </c>
      <c r="D296" t="inlineStr">
        <is>
          <t>chr5:176940384-176940384</t>
        </is>
      </c>
      <c r="E296" t="inlineStr">
        <is>
          <t>DDX41</t>
        </is>
      </c>
      <c r="F296" t="inlineStr">
        <is>
          <t>NM_001321830.2</t>
        </is>
      </c>
      <c r="G296" t="inlineStr">
        <is>
          <t>NP_001308759.1</t>
        </is>
      </c>
      <c r="H296" t="inlineStr">
        <is>
          <t>c.822C&gt;T</t>
        </is>
      </c>
      <c r="I296" t="inlineStr">
        <is>
          <t>p.Arg274=</t>
        </is>
      </c>
      <c r="J296" t="inlineStr">
        <is>
          <t>11_17</t>
        </is>
      </c>
      <c r="L296" t="n">
        <v>0.41234</v>
      </c>
      <c r="M296" t="n">
        <v>595</v>
      </c>
      <c r="N296" t="n">
        <v>1443</v>
      </c>
      <c r="O296" t="n">
        <v>17</v>
      </c>
      <c r="P296" t="n">
        <v>327</v>
      </c>
      <c r="Q296" t="n">
        <v>213.3</v>
      </c>
      <c r="V296" t="inlineStr">
        <is>
          <t>2_8</t>
        </is>
      </c>
      <c r="W296" t="n">
        <v>1036</v>
      </c>
      <c r="X296" t="n">
        <v>0.50484</v>
      </c>
      <c r="Y296" t="inlineStr">
        <is>
          <t>rs335438</t>
        </is>
      </c>
      <c r="Z296" t="inlineStr"/>
      <c r="AA296" t="inlineStr">
        <is>
          <t>BA1,BP6,BP7</t>
        </is>
      </c>
      <c r="AC296" t="inlineStr">
        <is>
          <t>myeloid neoplasm;  acute myeloid leukemia;  anemia;  cytopenia;  immune deficiency; Myeloproliferative/lymphoproliferative neoplasms, familial (multiple types), susceptibility to; Acute myeloid leukemia</t>
        </is>
      </c>
      <c r="AD296" t="inlineStr">
        <is>
          <t>{Myeloproliferative/lymphoproliferative neoplasms, familial (multiple types), susceptibility to}, 616871 (3), Autosomal dominant</t>
        </is>
      </c>
      <c r="AE296" t="n">
        <v>0</v>
      </c>
      <c r="AF296" t="inlineStr"/>
      <c r="AG296" t="n">
        <v>1</v>
      </c>
      <c r="AJ296" t="inlineStr">
        <is>
          <t>[[1]] RCV001803385,[[1]] RCV001688139  [[2]] RCV001688139</t>
        </is>
      </c>
      <c r="AK296" t="inlineStr">
        <is>
          <t>[[1]] Benign~~ARUP Laboratories, Molecular Genetics and Genomics,ARUP Laboratories,[[1]] Benign~~GeneDx  [[2]] Benign~~Invitae</t>
        </is>
      </c>
      <c r="AV296" t="n">
        <v>1</v>
      </c>
      <c r="AY296" t="n">
        <v>0.47</v>
      </c>
      <c r="BC296" t="n">
        <v>0.124598</v>
      </c>
      <c r="BD296" t="n">
        <v>0.21</v>
      </c>
      <c r="BE296" t="n">
        <v>0.44</v>
      </c>
      <c r="BF296" t="n">
        <v>0.45</v>
      </c>
      <c r="BG296" t="n">
        <v>0.47</v>
      </c>
      <c r="BH296" t="n">
        <v>0.32</v>
      </c>
      <c r="BI296" t="n">
        <v>0.39</v>
      </c>
      <c r="BJ296" t="n">
        <v>0.4165</v>
      </c>
      <c r="BK296" t="n">
        <v>0.1679</v>
      </c>
      <c r="BL296" t="n">
        <v>0.4554</v>
      </c>
      <c r="BM296" t="n">
        <v>0.2842</v>
      </c>
      <c r="BN296" t="n">
        <v>0.4531</v>
      </c>
      <c r="BO296" t="n">
        <v>0.4545</v>
      </c>
      <c r="BP296" t="n">
        <v>0.4395</v>
      </c>
      <c r="BQ296" t="n">
        <v>0.4631</v>
      </c>
      <c r="BR296" t="n">
        <v>0.46</v>
      </c>
      <c r="BS296" t="n">
        <v>0.46</v>
      </c>
      <c r="BT296" t="n">
        <v>0.46</v>
      </c>
      <c r="BU296" t="n">
        <v>0.4133</v>
      </c>
      <c r="BV296" t="n">
        <v>0.4541</v>
      </c>
      <c r="BW296" t="n">
        <v>0.2933</v>
      </c>
      <c r="BX296" t="n">
        <v>0.4066</v>
      </c>
      <c r="BY296" t="n">
        <v>0.1717</v>
      </c>
      <c r="BZ296" t="n">
        <v>0.4528</v>
      </c>
      <c r="CA296" t="n">
        <v>0.4595</v>
      </c>
      <c r="CB296" t="n">
        <v>0.4282</v>
      </c>
      <c r="CC296" t="n">
        <v>0.4635</v>
      </c>
      <c r="CD296" t="n">
        <v>0.4396</v>
      </c>
      <c r="CE296" t="n">
        <v>0.4548</v>
      </c>
      <c r="CF296" t="n">
        <v>0.3266</v>
      </c>
      <c r="CG296" t="n">
        <v>0.404</v>
      </c>
      <c r="CH296" t="n">
        <v>0.1702</v>
      </c>
      <c r="CI296" t="n">
        <v>0.4526</v>
      </c>
      <c r="CJ296" t="n">
        <v>0.4664</v>
      </c>
      <c r="CK296" t="n">
        <v>0.4061</v>
      </c>
      <c r="CX296" t="n">
        <v>1</v>
      </c>
      <c r="CZ296" t="n">
        <v>-0.5607</v>
      </c>
      <c r="DF296" t="inlineStr">
        <is>
          <t>LVKPVTINVG R AGAASLDVIQ</t>
        </is>
      </c>
      <c r="DG296" t="n">
        <v>1</v>
      </c>
      <c r="DL296" t="inlineStr">
        <is>
          <t>synonymous_variant</t>
        </is>
      </c>
      <c r="DM296" t="inlineStr">
        <is>
          <t>LOW</t>
        </is>
      </c>
      <c r="DS296" t="n">
        <v>1</v>
      </c>
      <c r="DU296" t="n">
        <v>2</v>
      </c>
      <c r="DY296" t="n">
        <v>1</v>
      </c>
      <c r="DZ296" t="n">
        <v>1</v>
      </c>
      <c r="EC296" t="inlineStr">
        <is>
          <t>bp6,bp6</t>
        </is>
      </c>
      <c r="ED296" t="inlineStr">
        <is>
          <t>single submitter,[[1]] criteria provided, single submitter  [[2]] criteria provided, single submitter</t>
        </is>
      </c>
      <c r="EE296" t="inlineStr">
        <is>
          <t>[[1]] clinical testing,[[1]] clinical testing  [[2]] clinical testing</t>
        </is>
      </c>
      <c r="EF296" t="inlineStr">
        <is>
          <t>[[1]] NA,[[1]] NA  [[2]] NA</t>
        </is>
      </c>
      <c r="EG296" t="inlineStr">
        <is>
          <t>[[1]] NM 016222.4(DDX41):c.1200C&gt;T (p.Arg400,[[1]] NM 016222.4(DDX41):c.1200C&gt;T (p.Arg400  [[1]] NM_016222.4(DDX41):c.1200C&gt;T (p.Arg400=) AND not provided  [[2]] NM_016222.4(DDX41):c.1200C&gt;T (p.Arg400=) AND not provided</t>
        </is>
      </c>
      <c r="EH296" t="inlineStr">
        <is>
          <t>[[1]] SCV002049233,[[1]] SCV001907226  [[2]] SCV003333685</t>
        </is>
      </c>
      <c r="EI296" t="inlineStr">
        <is>
          <t>[[1]] not provided,[[1]] not provided  [[2]] not provided</t>
        </is>
      </c>
      <c r="EZ296" t="n">
        <v>608170</v>
      </c>
      <c r="FB296" t="n">
        <v>51428</v>
      </c>
      <c r="FC296" t="inlineStr">
        <is>
          <t>DDX41, ABS, MPLPF</t>
        </is>
      </c>
      <c r="FD296" t="inlineStr">
        <is>
          <t>DEAD-box helicase 41</t>
        </is>
      </c>
      <c r="GJ296" t="inlineStr">
        <is>
          <t>rs335438,COSV57250806</t>
        </is>
      </c>
      <c r="GK296" t="inlineStr">
        <is>
          <t>rs335438</t>
        </is>
      </c>
      <c r="GL296" t="inlineStr">
        <is>
          <t>rs335438</t>
        </is>
      </c>
      <c r="GW296" t="n">
        <v>0.43</v>
      </c>
      <c r="GX296" t="n">
        <v>0.47</v>
      </c>
      <c r="GZ296" t="inlineStr">
        <is>
          <t>5</t>
        </is>
      </c>
      <c r="HA296" t="n">
        <v>176940384</v>
      </c>
      <c r="HC296" t="inlineStr">
        <is>
          <t>AD=595;DP=1443;nBI=17;nSI=327;PS=213.3;</t>
        </is>
      </c>
      <c r="HF296" t="inlineStr">
        <is>
          <t>AD=595;DP=1443;nBI=17;nSI=327;PS=213.3;</t>
        </is>
      </c>
      <c r="HG296" t="n">
        <v>595</v>
      </c>
      <c r="HH296" t="n">
        <v>848</v>
      </c>
      <c r="HI296" t="n">
        <v>595</v>
      </c>
      <c r="HJ296" t="inlineStr">
        <is>
          <t>5:176940384</t>
        </is>
      </c>
      <c r="HK296" t="inlineStr">
        <is>
          <t>A</t>
        </is>
      </c>
      <c r="HL296" t="inlineStr">
        <is>
          <t>1285</t>
        </is>
      </c>
      <c r="HM296" t="inlineStr">
        <is>
          <t>822</t>
        </is>
      </c>
      <c r="HN296" t="inlineStr">
        <is>
          <t>274</t>
        </is>
      </c>
      <c r="HO296" t="inlineStr">
        <is>
          <t>R</t>
        </is>
      </c>
      <c r="HP296" t="inlineStr">
        <is>
          <t>cgC/cgT</t>
        </is>
      </c>
      <c r="HQ296" t="inlineStr">
        <is>
          <t>G</t>
        </is>
      </c>
      <c r="HR296" t="inlineStr">
        <is>
          <t>A</t>
        </is>
      </c>
      <c r="HU296" t="inlineStr">
        <is>
          <t>5_176940384_176940384_G_A</t>
        </is>
      </c>
      <c r="HV296" t="inlineStr">
        <is>
          <t>5</t>
        </is>
      </c>
      <c r="HW296" t="n">
        <v>176940384</v>
      </c>
      <c r="HX296" t="n">
        <v>176940384</v>
      </c>
      <c r="HY296" t="inlineStr">
        <is>
          <t>exonic</t>
        </is>
      </c>
      <c r="HZ296" t="inlineStr">
        <is>
          <t>NM_001321830.2</t>
        </is>
      </c>
      <c r="IB296" t="inlineStr">
        <is>
          <t>synonymous SNV</t>
        </is>
      </c>
      <c r="IC296" t="inlineStr">
        <is>
          <t>DDX41:NM_016222:exon11:c.C1200T:p.R400R</t>
        </is>
      </c>
      <c r="ID296" t="inlineStr">
        <is>
          <t>NM_001321830@274,</t>
        </is>
      </c>
      <c r="IE296" t="inlineStr">
        <is>
          <t>5_176940384_G_A</t>
        </is>
      </c>
      <c r="IF296" t="inlineStr">
        <is>
          <t>NA,NA</t>
        </is>
      </c>
      <c r="IG296" t="inlineStr">
        <is>
          <t>[[1]] DDX41-related hematologic malignancy predisposition syndrome,[[1]] not provided  [[2]] not provided</t>
        </is>
      </c>
      <c r="IO296" t="inlineStr">
        <is>
          <t>NM_001321830</t>
        </is>
      </c>
      <c r="IP296" t="n">
        <v>0.47</v>
      </c>
      <c r="IQ296" t="n">
        <v>0.42</v>
      </c>
      <c r="IR296" t="n">
        <v>0.45</v>
      </c>
      <c r="IS296" t="n">
        <v>0.29</v>
      </c>
      <c r="IT296" t="n">
        <v>0.17</v>
      </c>
      <c r="IU296" t="n">
        <v>0.45</v>
      </c>
      <c r="IV296" t="n">
        <v>0.46</v>
      </c>
      <c r="IW296" t="n">
        <v>0.43</v>
      </c>
      <c r="IX296" t="n">
        <v>0.46</v>
      </c>
      <c r="JB296" t="inlineStr">
        <is>
          <t>hmvp</t>
        </is>
      </c>
      <c r="JC296" t="inlineStr">
        <is>
          <t>5q35.3</t>
        </is>
      </c>
      <c r="JD296" t="inlineStr">
        <is>
          <t>5q35.3</t>
        </is>
      </c>
      <c r="JE296" t="inlineStr">
        <is>
          <t>DDX41</t>
        </is>
      </c>
      <c r="JF296" t="n">
        <v>51428</v>
      </c>
      <c r="JG296" t="inlineStr">
        <is>
          <t>ENSG00000183258</t>
        </is>
      </c>
      <c r="JH296" t="inlineStr"/>
      <c r="JI296" t="inlineStr">
        <is>
          <t>Ddx41 (MGI:1920185)</t>
        </is>
      </c>
      <c r="JK296" t="n">
        <v>2</v>
      </c>
    </row>
    <row r="297">
      <c r="C297" t="inlineStr">
        <is>
          <t>B</t>
        </is>
      </c>
      <c r="D297" t="inlineStr">
        <is>
          <t>chr5:176940384-176940384</t>
        </is>
      </c>
      <c r="E297" t="inlineStr">
        <is>
          <t>DOK3</t>
        </is>
      </c>
      <c r="L297" t="n">
        <v>0.41234</v>
      </c>
      <c r="M297" t="n">
        <v>595</v>
      </c>
      <c r="N297" t="n">
        <v>1443</v>
      </c>
      <c r="O297" t="n">
        <v>17</v>
      </c>
      <c r="P297" t="n">
        <v>327</v>
      </c>
      <c r="Q297" t="n">
        <v>213.3</v>
      </c>
      <c r="V297" t="inlineStr">
        <is>
          <t>2_8</t>
        </is>
      </c>
      <c r="W297" t="n">
        <v>1036</v>
      </c>
      <c r="X297" t="n">
        <v>0.50484</v>
      </c>
      <c r="Y297" t="inlineStr">
        <is>
          <t>rs335438</t>
        </is>
      </c>
      <c r="Z297" t="inlineStr"/>
      <c r="AA297" t="inlineStr">
        <is>
          <t>BA1,BP6</t>
        </is>
      </c>
      <c r="AD297" t="inlineStr"/>
      <c r="AE297" t="n">
        <v>0.00091</v>
      </c>
      <c r="AF297" t="inlineStr"/>
      <c r="AG297" t="n">
        <v>1</v>
      </c>
      <c r="AJ297" t="inlineStr">
        <is>
          <t>[[1]] RCV001803385,[[1]] RCV001688139  [[2]] RCV001688139</t>
        </is>
      </c>
      <c r="AK297" t="inlineStr">
        <is>
          <t>[[1]] Benign~~ARUP Laboratories, Molecular Genetics and Genomics,ARUP Laboratories,[[1]] Benign~~GeneDx  [[2]] Benign~~Invitae</t>
        </is>
      </c>
      <c r="AV297" t="n">
        <v>1</v>
      </c>
      <c r="AY297" t="n">
        <v>0.47</v>
      </c>
      <c r="BC297" t="n">
        <v>0.124598</v>
      </c>
      <c r="BD297" t="n">
        <v>0.21</v>
      </c>
      <c r="BE297" t="n">
        <v>0.44</v>
      </c>
      <c r="BF297" t="n">
        <v>0.45</v>
      </c>
      <c r="BG297" t="n">
        <v>0.47</v>
      </c>
      <c r="BH297" t="n">
        <v>0.32</v>
      </c>
      <c r="BI297" t="n">
        <v>0.39</v>
      </c>
      <c r="BJ297" t="n">
        <v>0.4165</v>
      </c>
      <c r="BK297" t="n">
        <v>0.1679</v>
      </c>
      <c r="BL297" t="n">
        <v>0.4554</v>
      </c>
      <c r="BM297" t="n">
        <v>0.2842</v>
      </c>
      <c r="BN297" t="n">
        <v>0.4531</v>
      </c>
      <c r="BO297" t="n">
        <v>0.4545</v>
      </c>
      <c r="BP297" t="n">
        <v>0.4395</v>
      </c>
      <c r="BQ297" t="n">
        <v>0.4631</v>
      </c>
      <c r="BR297" t="n">
        <v>0.46</v>
      </c>
      <c r="BS297" t="n">
        <v>0.46</v>
      </c>
      <c r="BT297" t="n">
        <v>0.46</v>
      </c>
      <c r="BU297" t="n">
        <v>0.4133</v>
      </c>
      <c r="BV297" t="n">
        <v>0.4541</v>
      </c>
      <c r="BW297" t="n">
        <v>0.2933</v>
      </c>
      <c r="BX297" t="n">
        <v>0.4066</v>
      </c>
      <c r="BY297" t="n">
        <v>0.1717</v>
      </c>
      <c r="BZ297" t="n">
        <v>0.4528</v>
      </c>
      <c r="CA297" t="n">
        <v>0.4595</v>
      </c>
      <c r="CB297" t="n">
        <v>0.4282</v>
      </c>
      <c r="CC297" t="n">
        <v>0.4635</v>
      </c>
      <c r="CD297" t="n">
        <v>0.4396</v>
      </c>
      <c r="CE297" t="n">
        <v>0.4548</v>
      </c>
      <c r="CF297" t="n">
        <v>0.3266</v>
      </c>
      <c r="CG297" t="n">
        <v>0.404</v>
      </c>
      <c r="CH297" t="n">
        <v>0.1702</v>
      </c>
      <c r="CI297" t="n">
        <v>0.4526</v>
      </c>
      <c r="CJ297" t="n">
        <v>0.4664</v>
      </c>
      <c r="CK297" t="n">
        <v>0.4061</v>
      </c>
      <c r="CZ297" t="n">
        <v>-0.5607</v>
      </c>
      <c r="DL297" t="inlineStr">
        <is>
          <t>upstream_gene_variant</t>
        </is>
      </c>
      <c r="DM297" t="inlineStr">
        <is>
          <t>MODIFIER</t>
        </is>
      </c>
      <c r="DS297" t="n">
        <v>1</v>
      </c>
      <c r="DU297" t="n">
        <v>1</v>
      </c>
      <c r="DZ297" t="n">
        <v>1</v>
      </c>
      <c r="EC297" t="inlineStr">
        <is>
          <t>bp6,bp6</t>
        </is>
      </c>
      <c r="ED297" t="inlineStr">
        <is>
          <t>single submitter,[[1]] criteria provided, single submitter  [[2]] criteria provided, single submitter</t>
        </is>
      </c>
      <c r="EE297" t="inlineStr">
        <is>
          <t>[[1]] clinical testing,[[1]] clinical testing  [[2]] clinical testing</t>
        </is>
      </c>
      <c r="EF297" t="inlineStr">
        <is>
          <t>[[1]] NA,[[1]] NA  [[2]] NA</t>
        </is>
      </c>
      <c r="EG297" t="inlineStr">
        <is>
          <t>[[1]] NM 016222.4(DDX41):c.1200C&gt;T (p.Arg400,[[1]] NM 016222.4(DDX41):c.1200C&gt;T (p.Arg400  [[1]] NM_016222.4(DDX41):c.1200C&gt;T (p.Arg400=) AND not provided  [[2]] NM_016222.4(DDX41):c.1200C&gt;T (p.Arg400=) AND not provided</t>
        </is>
      </c>
      <c r="EH297" t="inlineStr">
        <is>
          <t>[[1]] SCV002049233,[[1]] SCV001907226  [[2]] SCV003333685</t>
        </is>
      </c>
      <c r="EI297" t="inlineStr">
        <is>
          <t>[[1]] not provided,[[1]] not provided  [[2]] not provided</t>
        </is>
      </c>
      <c r="EZ297" t="n">
        <v>611435</v>
      </c>
      <c r="FB297" t="n">
        <v>79930</v>
      </c>
      <c r="FC297" t="inlineStr">
        <is>
          <t>DOK3, DOKL</t>
        </is>
      </c>
      <c r="FD297" t="inlineStr">
        <is>
          <t>Docking protein 3</t>
        </is>
      </c>
      <c r="GJ297" t="inlineStr">
        <is>
          <t>rs335438,COSV57250806</t>
        </is>
      </c>
      <c r="GK297" t="inlineStr">
        <is>
          <t>rs335438</t>
        </is>
      </c>
      <c r="GL297" t="inlineStr">
        <is>
          <t>rs335438</t>
        </is>
      </c>
      <c r="GW297" t="n">
        <v>0.43</v>
      </c>
      <c r="GX297" t="n">
        <v>0.47</v>
      </c>
      <c r="GZ297" t="inlineStr">
        <is>
          <t>5</t>
        </is>
      </c>
      <c r="HA297" t="n">
        <v>176940384</v>
      </c>
      <c r="HC297" t="inlineStr">
        <is>
          <t>AD=595;DP=1443;nBI=17;nSI=327;PS=213.3;</t>
        </is>
      </c>
      <c r="HF297" t="inlineStr">
        <is>
          <t>AD=595;DP=1443;nBI=17;nSI=327;PS=213.3;</t>
        </is>
      </c>
      <c r="HG297" t="n">
        <v>595</v>
      </c>
      <c r="HH297" t="n">
        <v>848</v>
      </c>
      <c r="HI297" t="n">
        <v>595</v>
      </c>
      <c r="HJ297" t="inlineStr">
        <is>
          <t>5:176940384</t>
        </is>
      </c>
      <c r="HK297" t="inlineStr">
        <is>
          <t>A</t>
        </is>
      </c>
      <c r="HQ297" t="inlineStr">
        <is>
          <t>G</t>
        </is>
      </c>
      <c r="HR297" t="inlineStr">
        <is>
          <t>A</t>
        </is>
      </c>
      <c r="HU297" t="inlineStr">
        <is>
          <t>5_176940384_176940384_G_A</t>
        </is>
      </c>
      <c r="HV297" t="inlineStr">
        <is>
          <t>5</t>
        </is>
      </c>
      <c r="HW297" t="n">
        <v>176940384</v>
      </c>
      <c r="HX297" t="n">
        <v>176940384</v>
      </c>
      <c r="HY297" t="inlineStr">
        <is>
          <t>exonic</t>
        </is>
      </c>
      <c r="HZ297" t="inlineStr">
        <is>
          <t>NM_001375798.1</t>
        </is>
      </c>
      <c r="IB297" t="inlineStr">
        <is>
          <t>synonymous SNV</t>
        </is>
      </c>
      <c r="IC297" t="inlineStr">
        <is>
          <t>DDX41:NM_016222:exon11:c.C1200T:p.R400R</t>
        </is>
      </c>
      <c r="IE297" t="inlineStr">
        <is>
          <t>5_176940384_G_A</t>
        </is>
      </c>
      <c r="IF297" t="inlineStr">
        <is>
          <t>NA,NA</t>
        </is>
      </c>
      <c r="IG297" t="inlineStr">
        <is>
          <t>[[1]] DDX41-related hematologic malignancy predisposition syndrome,[[1]] not provided  [[2]] not provided</t>
        </is>
      </c>
      <c r="IP297" t="n">
        <v>0.47</v>
      </c>
      <c r="IQ297" t="n">
        <v>0.42</v>
      </c>
      <c r="IR297" t="n">
        <v>0.45</v>
      </c>
      <c r="IS297" t="n">
        <v>0.29</v>
      </c>
      <c r="IT297" t="n">
        <v>0.17</v>
      </c>
      <c r="IU297" t="n">
        <v>0.45</v>
      </c>
      <c r="IV297" t="n">
        <v>0.46</v>
      </c>
      <c r="IW297" t="n">
        <v>0.43</v>
      </c>
      <c r="IX297" t="n">
        <v>0.46</v>
      </c>
      <c r="JB297" t="inlineStr">
        <is>
          <t>hmvp</t>
        </is>
      </c>
      <c r="JC297" t="inlineStr">
        <is>
          <t>5q35.3</t>
        </is>
      </c>
      <c r="JD297" t="inlineStr">
        <is>
          <t>5q35.3</t>
        </is>
      </c>
      <c r="JE297" t="inlineStr">
        <is>
          <t>DOK3</t>
        </is>
      </c>
      <c r="JF297" t="n">
        <v>79930</v>
      </c>
      <c r="JG297" t="inlineStr">
        <is>
          <t>ENSG00000146094</t>
        </is>
      </c>
      <c r="JH297" t="inlineStr"/>
      <c r="JI297" t="inlineStr">
        <is>
          <t>Dok3 (MGI:1351490)</t>
        </is>
      </c>
      <c r="JK297" t="n">
        <v>2</v>
      </c>
    </row>
    <row r="298">
      <c r="C298" t="inlineStr">
        <is>
          <t>B</t>
        </is>
      </c>
      <c r="D298" t="inlineStr">
        <is>
          <t>chr5:176940384-176940384</t>
        </is>
      </c>
      <c r="E298" t="inlineStr">
        <is>
          <t>DOK3</t>
        </is>
      </c>
      <c r="L298" t="n">
        <v>0.41234</v>
      </c>
      <c r="M298" t="n">
        <v>595</v>
      </c>
      <c r="N298" t="n">
        <v>1443</v>
      </c>
      <c r="O298" t="n">
        <v>17</v>
      </c>
      <c r="P298" t="n">
        <v>327</v>
      </c>
      <c r="Q298" t="n">
        <v>213.3</v>
      </c>
      <c r="V298" t="inlineStr">
        <is>
          <t>2_8</t>
        </is>
      </c>
      <c r="W298" t="n">
        <v>1036</v>
      </c>
      <c r="X298" t="n">
        <v>0.50484</v>
      </c>
      <c r="Y298" t="inlineStr">
        <is>
          <t>rs335438</t>
        </is>
      </c>
      <c r="Z298" t="inlineStr"/>
      <c r="AA298" t="inlineStr">
        <is>
          <t>BA1,BP6</t>
        </is>
      </c>
      <c r="AD298" t="inlineStr"/>
      <c r="AE298" t="n">
        <v>0.00091</v>
      </c>
      <c r="AF298" t="inlineStr"/>
      <c r="AG298" t="n">
        <v>1</v>
      </c>
      <c r="AJ298" t="inlineStr">
        <is>
          <t>[[1]] RCV001803385,[[1]] RCV001688139  [[2]] RCV001688139</t>
        </is>
      </c>
      <c r="AK298" t="inlineStr">
        <is>
          <t>[[1]] Benign~~ARUP Laboratories, Molecular Genetics and Genomics,ARUP Laboratories,[[1]] Benign~~GeneDx  [[2]] Benign~~Invitae</t>
        </is>
      </c>
      <c r="AV298" t="n">
        <v>1</v>
      </c>
      <c r="AY298" t="n">
        <v>0.47</v>
      </c>
      <c r="BC298" t="n">
        <v>0.124598</v>
      </c>
      <c r="BD298" t="n">
        <v>0.21</v>
      </c>
      <c r="BE298" t="n">
        <v>0.44</v>
      </c>
      <c r="BF298" t="n">
        <v>0.45</v>
      </c>
      <c r="BG298" t="n">
        <v>0.47</v>
      </c>
      <c r="BH298" t="n">
        <v>0.32</v>
      </c>
      <c r="BI298" t="n">
        <v>0.39</v>
      </c>
      <c r="BJ298" t="n">
        <v>0.4165</v>
      </c>
      <c r="BK298" t="n">
        <v>0.1679</v>
      </c>
      <c r="BL298" t="n">
        <v>0.4554</v>
      </c>
      <c r="BM298" t="n">
        <v>0.2842</v>
      </c>
      <c r="BN298" t="n">
        <v>0.4531</v>
      </c>
      <c r="BO298" t="n">
        <v>0.4545</v>
      </c>
      <c r="BP298" t="n">
        <v>0.4395</v>
      </c>
      <c r="BQ298" t="n">
        <v>0.4631</v>
      </c>
      <c r="BR298" t="n">
        <v>0.46</v>
      </c>
      <c r="BS298" t="n">
        <v>0.46</v>
      </c>
      <c r="BT298" t="n">
        <v>0.46</v>
      </c>
      <c r="BU298" t="n">
        <v>0.4133</v>
      </c>
      <c r="BV298" t="n">
        <v>0.4541</v>
      </c>
      <c r="BW298" t="n">
        <v>0.2933</v>
      </c>
      <c r="BX298" t="n">
        <v>0.4066</v>
      </c>
      <c r="BY298" t="n">
        <v>0.1717</v>
      </c>
      <c r="BZ298" t="n">
        <v>0.4528</v>
      </c>
      <c r="CA298" t="n">
        <v>0.4595</v>
      </c>
      <c r="CB298" t="n">
        <v>0.4282</v>
      </c>
      <c r="CC298" t="n">
        <v>0.4635</v>
      </c>
      <c r="CD298" t="n">
        <v>0.4396</v>
      </c>
      <c r="CE298" t="n">
        <v>0.4548</v>
      </c>
      <c r="CF298" t="n">
        <v>0.3266</v>
      </c>
      <c r="CG298" t="n">
        <v>0.404</v>
      </c>
      <c r="CH298" t="n">
        <v>0.1702</v>
      </c>
      <c r="CI298" t="n">
        <v>0.4526</v>
      </c>
      <c r="CJ298" t="n">
        <v>0.4664</v>
      </c>
      <c r="CK298" t="n">
        <v>0.4061</v>
      </c>
      <c r="CZ298" t="n">
        <v>-0.5607</v>
      </c>
      <c r="DL298" t="inlineStr">
        <is>
          <t>upstream_gene_variant</t>
        </is>
      </c>
      <c r="DM298" t="inlineStr">
        <is>
          <t>MODIFIER</t>
        </is>
      </c>
      <c r="DS298" t="n">
        <v>1</v>
      </c>
      <c r="DU298" t="n">
        <v>1</v>
      </c>
      <c r="DZ298" t="n">
        <v>1</v>
      </c>
      <c r="EC298" t="inlineStr">
        <is>
          <t>bp6,bp6</t>
        </is>
      </c>
      <c r="ED298" t="inlineStr">
        <is>
          <t>single submitter,[[1]] criteria provided, single submitter  [[2]] criteria provided, single submitter</t>
        </is>
      </c>
      <c r="EE298" t="inlineStr">
        <is>
          <t>[[1]] clinical testing,[[1]] clinical testing  [[2]] clinical testing</t>
        </is>
      </c>
      <c r="EF298" t="inlineStr">
        <is>
          <t>[[1]] NA,[[1]] NA  [[2]] NA</t>
        </is>
      </c>
      <c r="EG298" t="inlineStr">
        <is>
          <t>[[1]] NM 016222.4(DDX41):c.1200C&gt;T (p.Arg400,[[1]] NM 016222.4(DDX41):c.1200C&gt;T (p.Arg400  [[1]] NM_016222.4(DDX41):c.1200C&gt;T (p.Arg400=) AND not provided  [[2]] NM_016222.4(DDX41):c.1200C&gt;T (p.Arg400=) AND not provided</t>
        </is>
      </c>
      <c r="EH298" t="inlineStr">
        <is>
          <t>[[1]] SCV002049233,[[1]] SCV001907226  [[2]] SCV003333685</t>
        </is>
      </c>
      <c r="EI298" t="inlineStr">
        <is>
          <t>[[1]] not provided,[[1]] not provided  [[2]] not provided</t>
        </is>
      </c>
      <c r="EZ298" t="n">
        <v>611435</v>
      </c>
      <c r="FB298" t="n">
        <v>79930</v>
      </c>
      <c r="FC298" t="inlineStr">
        <is>
          <t>DOK3, DOKL</t>
        </is>
      </c>
      <c r="FD298" t="inlineStr">
        <is>
          <t>Docking protein 3</t>
        </is>
      </c>
      <c r="GJ298" t="inlineStr">
        <is>
          <t>rs335438,COSV57250806</t>
        </is>
      </c>
      <c r="GK298" t="inlineStr">
        <is>
          <t>rs335438</t>
        </is>
      </c>
      <c r="GL298" t="inlineStr">
        <is>
          <t>rs335438</t>
        </is>
      </c>
      <c r="GW298" t="n">
        <v>0.43</v>
      </c>
      <c r="GX298" t="n">
        <v>0.47</v>
      </c>
      <c r="GZ298" t="inlineStr">
        <is>
          <t>5</t>
        </is>
      </c>
      <c r="HA298" t="n">
        <v>176940384</v>
      </c>
      <c r="HC298" t="inlineStr">
        <is>
          <t>AD=595;DP=1443;nBI=17;nSI=327;PS=213.3;</t>
        </is>
      </c>
      <c r="HF298" t="inlineStr">
        <is>
          <t>AD=595;DP=1443;nBI=17;nSI=327;PS=213.3;</t>
        </is>
      </c>
      <c r="HG298" t="n">
        <v>595</v>
      </c>
      <c r="HH298" t="n">
        <v>848</v>
      </c>
      <c r="HI298" t="n">
        <v>595</v>
      </c>
      <c r="HJ298" t="inlineStr">
        <is>
          <t>5:176940384</t>
        </is>
      </c>
      <c r="HK298" t="inlineStr">
        <is>
          <t>A</t>
        </is>
      </c>
      <c r="HQ298" t="inlineStr">
        <is>
          <t>G</t>
        </is>
      </c>
      <c r="HR298" t="inlineStr">
        <is>
          <t>A</t>
        </is>
      </c>
      <c r="HU298" t="inlineStr">
        <is>
          <t>5_176940384_176940384_G_A</t>
        </is>
      </c>
      <c r="HV298" t="inlineStr">
        <is>
          <t>5</t>
        </is>
      </c>
      <c r="HW298" t="n">
        <v>176940384</v>
      </c>
      <c r="HX298" t="n">
        <v>176940384</v>
      </c>
      <c r="HY298" t="inlineStr">
        <is>
          <t>exonic</t>
        </is>
      </c>
      <c r="HZ298" t="inlineStr">
        <is>
          <t>NM_001144876.2</t>
        </is>
      </c>
      <c r="IB298" t="inlineStr">
        <is>
          <t>synonymous SNV</t>
        </is>
      </c>
      <c r="IC298" t="inlineStr">
        <is>
          <t>DDX41:NM_016222:exon11:c.C1200T:p.R400R</t>
        </is>
      </c>
      <c r="IE298" t="inlineStr">
        <is>
          <t>5_176940384_G_A</t>
        </is>
      </c>
      <c r="IF298" t="inlineStr">
        <is>
          <t>NA,NA</t>
        </is>
      </c>
      <c r="IG298" t="inlineStr">
        <is>
          <t>[[1]] DDX41-related hematologic malignancy predisposition syndrome,[[1]] not provided  [[2]] not provided</t>
        </is>
      </c>
      <c r="IP298" t="n">
        <v>0.47</v>
      </c>
      <c r="IQ298" t="n">
        <v>0.42</v>
      </c>
      <c r="IR298" t="n">
        <v>0.45</v>
      </c>
      <c r="IS298" t="n">
        <v>0.29</v>
      </c>
      <c r="IT298" t="n">
        <v>0.17</v>
      </c>
      <c r="IU298" t="n">
        <v>0.45</v>
      </c>
      <c r="IV298" t="n">
        <v>0.46</v>
      </c>
      <c r="IW298" t="n">
        <v>0.43</v>
      </c>
      <c r="IX298" t="n">
        <v>0.46</v>
      </c>
      <c r="JB298" t="inlineStr">
        <is>
          <t>hmvp</t>
        </is>
      </c>
      <c r="JC298" t="inlineStr">
        <is>
          <t>5q35.3</t>
        </is>
      </c>
      <c r="JD298" t="inlineStr">
        <is>
          <t>5q35.3</t>
        </is>
      </c>
      <c r="JE298" t="inlineStr">
        <is>
          <t>DOK3</t>
        </is>
      </c>
      <c r="JF298" t="n">
        <v>79930</v>
      </c>
      <c r="JG298" t="inlineStr">
        <is>
          <t>ENSG00000146094</t>
        </is>
      </c>
      <c r="JH298" t="inlineStr"/>
      <c r="JI298" t="inlineStr">
        <is>
          <t>Dok3 (MGI:1351490)</t>
        </is>
      </c>
      <c r="JK298" t="n">
        <v>2</v>
      </c>
    </row>
    <row r="299">
      <c r="C299" t="inlineStr">
        <is>
          <t>B</t>
        </is>
      </c>
      <c r="D299" t="inlineStr">
        <is>
          <t>chr5:176940384-176940384</t>
        </is>
      </c>
      <c r="E299" t="inlineStr">
        <is>
          <t>DOK3</t>
        </is>
      </c>
      <c r="L299" t="n">
        <v>0.41234</v>
      </c>
      <c r="M299" t="n">
        <v>595</v>
      </c>
      <c r="N299" t="n">
        <v>1443</v>
      </c>
      <c r="O299" t="n">
        <v>17</v>
      </c>
      <c r="P299" t="n">
        <v>327</v>
      </c>
      <c r="Q299" t="n">
        <v>213.3</v>
      </c>
      <c r="V299" t="inlineStr">
        <is>
          <t>2_8</t>
        </is>
      </c>
      <c r="W299" t="n">
        <v>1036</v>
      </c>
      <c r="X299" t="n">
        <v>0.50484</v>
      </c>
      <c r="Y299" t="inlineStr">
        <is>
          <t>rs335438</t>
        </is>
      </c>
      <c r="Z299" t="inlineStr"/>
      <c r="AA299" t="inlineStr">
        <is>
          <t>BA1,BP6</t>
        </is>
      </c>
      <c r="AD299" t="inlineStr"/>
      <c r="AE299" t="n">
        <v>0.00091</v>
      </c>
      <c r="AF299" t="inlineStr"/>
      <c r="AG299" t="n">
        <v>1</v>
      </c>
      <c r="AJ299" t="inlineStr">
        <is>
          <t>[[1]] RCV001803385,[[1]] RCV001688139  [[2]] RCV001688139</t>
        </is>
      </c>
      <c r="AK299" t="inlineStr">
        <is>
          <t>[[1]] Benign~~ARUP Laboratories, Molecular Genetics and Genomics,ARUP Laboratories,[[1]] Benign~~GeneDx  [[2]] Benign~~Invitae</t>
        </is>
      </c>
      <c r="AV299" t="n">
        <v>1</v>
      </c>
      <c r="AY299" t="n">
        <v>0.47</v>
      </c>
      <c r="BC299" t="n">
        <v>0.124598</v>
      </c>
      <c r="BD299" t="n">
        <v>0.21</v>
      </c>
      <c r="BE299" t="n">
        <v>0.44</v>
      </c>
      <c r="BF299" t="n">
        <v>0.45</v>
      </c>
      <c r="BG299" t="n">
        <v>0.47</v>
      </c>
      <c r="BH299" t="n">
        <v>0.32</v>
      </c>
      <c r="BI299" t="n">
        <v>0.39</v>
      </c>
      <c r="BJ299" t="n">
        <v>0.4165</v>
      </c>
      <c r="BK299" t="n">
        <v>0.1679</v>
      </c>
      <c r="BL299" t="n">
        <v>0.4554</v>
      </c>
      <c r="BM299" t="n">
        <v>0.2842</v>
      </c>
      <c r="BN299" t="n">
        <v>0.4531</v>
      </c>
      <c r="BO299" t="n">
        <v>0.4545</v>
      </c>
      <c r="BP299" t="n">
        <v>0.4395</v>
      </c>
      <c r="BQ299" t="n">
        <v>0.4631</v>
      </c>
      <c r="BR299" t="n">
        <v>0.46</v>
      </c>
      <c r="BS299" t="n">
        <v>0.46</v>
      </c>
      <c r="BT299" t="n">
        <v>0.46</v>
      </c>
      <c r="BU299" t="n">
        <v>0.4133</v>
      </c>
      <c r="BV299" t="n">
        <v>0.4541</v>
      </c>
      <c r="BW299" t="n">
        <v>0.2933</v>
      </c>
      <c r="BX299" t="n">
        <v>0.4066</v>
      </c>
      <c r="BY299" t="n">
        <v>0.1717</v>
      </c>
      <c r="BZ299" t="n">
        <v>0.4528</v>
      </c>
      <c r="CA299" t="n">
        <v>0.4595</v>
      </c>
      <c r="CB299" t="n">
        <v>0.4282</v>
      </c>
      <c r="CC299" t="n">
        <v>0.4635</v>
      </c>
      <c r="CD299" t="n">
        <v>0.4396</v>
      </c>
      <c r="CE299" t="n">
        <v>0.4548</v>
      </c>
      <c r="CF299" t="n">
        <v>0.3266</v>
      </c>
      <c r="CG299" t="n">
        <v>0.404</v>
      </c>
      <c r="CH299" t="n">
        <v>0.1702</v>
      </c>
      <c r="CI299" t="n">
        <v>0.4526</v>
      </c>
      <c r="CJ299" t="n">
        <v>0.4664</v>
      </c>
      <c r="CK299" t="n">
        <v>0.4061</v>
      </c>
      <c r="CZ299" t="n">
        <v>-0.5607</v>
      </c>
      <c r="DL299" t="inlineStr">
        <is>
          <t>upstream_gene_variant</t>
        </is>
      </c>
      <c r="DM299" t="inlineStr">
        <is>
          <t>MODIFIER</t>
        </is>
      </c>
      <c r="DS299" t="n">
        <v>1</v>
      </c>
      <c r="DU299" t="n">
        <v>1</v>
      </c>
      <c r="DZ299" t="n">
        <v>1</v>
      </c>
      <c r="EC299" t="inlineStr">
        <is>
          <t>bp6,bp6</t>
        </is>
      </c>
      <c r="ED299" t="inlineStr">
        <is>
          <t>single submitter,[[1]] criteria provided, single submitter  [[2]] criteria provided, single submitter</t>
        </is>
      </c>
      <c r="EE299" t="inlineStr">
        <is>
          <t>[[1]] clinical testing,[[1]] clinical testing  [[2]] clinical testing</t>
        </is>
      </c>
      <c r="EF299" t="inlineStr">
        <is>
          <t>[[1]] NA,[[1]] NA  [[2]] NA</t>
        </is>
      </c>
      <c r="EG299" t="inlineStr">
        <is>
          <t>[[1]] NM 016222.4(DDX41):c.1200C&gt;T (p.Arg400,[[1]] NM 016222.4(DDX41):c.1200C&gt;T (p.Arg400  [[1]] NM_016222.4(DDX41):c.1200C&gt;T (p.Arg400=) AND not provided  [[2]] NM_016222.4(DDX41):c.1200C&gt;T (p.Arg400=) AND not provided</t>
        </is>
      </c>
      <c r="EH299" t="inlineStr">
        <is>
          <t>[[1]] SCV002049233,[[1]] SCV001907226  [[2]] SCV003333685</t>
        </is>
      </c>
      <c r="EI299" t="inlineStr">
        <is>
          <t>[[1]] not provided,[[1]] not provided  [[2]] not provided</t>
        </is>
      </c>
      <c r="EZ299" t="n">
        <v>611435</v>
      </c>
      <c r="FB299" t="n">
        <v>79930</v>
      </c>
      <c r="FC299" t="inlineStr">
        <is>
          <t>DOK3, DOKL</t>
        </is>
      </c>
      <c r="FD299" t="inlineStr">
        <is>
          <t>Docking protein 3</t>
        </is>
      </c>
      <c r="GJ299" t="inlineStr">
        <is>
          <t>rs335438,COSV57250806</t>
        </is>
      </c>
      <c r="GK299" t="inlineStr">
        <is>
          <t>rs335438</t>
        </is>
      </c>
      <c r="GL299" t="inlineStr">
        <is>
          <t>rs335438</t>
        </is>
      </c>
      <c r="GW299" t="n">
        <v>0.43</v>
      </c>
      <c r="GX299" t="n">
        <v>0.47</v>
      </c>
      <c r="GZ299" t="inlineStr">
        <is>
          <t>5</t>
        </is>
      </c>
      <c r="HA299" t="n">
        <v>176940384</v>
      </c>
      <c r="HC299" t="inlineStr">
        <is>
          <t>AD=595;DP=1443;nBI=17;nSI=327;PS=213.3;</t>
        </is>
      </c>
      <c r="HF299" t="inlineStr">
        <is>
          <t>AD=595;DP=1443;nBI=17;nSI=327;PS=213.3;</t>
        </is>
      </c>
      <c r="HG299" t="n">
        <v>595</v>
      </c>
      <c r="HH299" t="n">
        <v>848</v>
      </c>
      <c r="HI299" t="n">
        <v>595</v>
      </c>
      <c r="HJ299" t="inlineStr">
        <is>
          <t>5:176940384</t>
        </is>
      </c>
      <c r="HK299" t="inlineStr">
        <is>
          <t>A</t>
        </is>
      </c>
      <c r="HQ299" t="inlineStr">
        <is>
          <t>G</t>
        </is>
      </c>
      <c r="HR299" t="inlineStr">
        <is>
          <t>A</t>
        </is>
      </c>
      <c r="HU299" t="inlineStr">
        <is>
          <t>5_176940384_176940384_G_A</t>
        </is>
      </c>
      <c r="HV299" t="inlineStr">
        <is>
          <t>5</t>
        </is>
      </c>
      <c r="HW299" t="n">
        <v>176940384</v>
      </c>
      <c r="HX299" t="n">
        <v>176940384</v>
      </c>
      <c r="HY299" t="inlineStr">
        <is>
          <t>exonic</t>
        </is>
      </c>
      <c r="HZ299" t="inlineStr">
        <is>
          <t>NM_001308236.3</t>
        </is>
      </c>
      <c r="IB299" t="inlineStr">
        <is>
          <t>synonymous SNV</t>
        </is>
      </c>
      <c r="IC299" t="inlineStr">
        <is>
          <t>DDX41:NM_016222:exon11:c.C1200T:p.R400R</t>
        </is>
      </c>
      <c r="IE299" t="inlineStr">
        <is>
          <t>5_176940384_G_A</t>
        </is>
      </c>
      <c r="IF299" t="inlineStr">
        <is>
          <t>NA,NA</t>
        </is>
      </c>
      <c r="IG299" t="inlineStr">
        <is>
          <t>[[1]] DDX41-related hematologic malignancy predisposition syndrome,[[1]] not provided  [[2]] not provided</t>
        </is>
      </c>
      <c r="IP299" t="n">
        <v>0.47</v>
      </c>
      <c r="IQ299" t="n">
        <v>0.42</v>
      </c>
      <c r="IR299" t="n">
        <v>0.45</v>
      </c>
      <c r="IS299" t="n">
        <v>0.29</v>
      </c>
      <c r="IT299" t="n">
        <v>0.17</v>
      </c>
      <c r="IU299" t="n">
        <v>0.45</v>
      </c>
      <c r="IV299" t="n">
        <v>0.46</v>
      </c>
      <c r="IW299" t="n">
        <v>0.43</v>
      </c>
      <c r="IX299" t="n">
        <v>0.46</v>
      </c>
      <c r="JB299" t="inlineStr">
        <is>
          <t>hmvp</t>
        </is>
      </c>
      <c r="JC299" t="inlineStr">
        <is>
          <t>5q35.3</t>
        </is>
      </c>
      <c r="JD299" t="inlineStr">
        <is>
          <t>5q35.3</t>
        </is>
      </c>
      <c r="JE299" t="inlineStr">
        <is>
          <t>DOK3</t>
        </is>
      </c>
      <c r="JF299" t="n">
        <v>79930</v>
      </c>
      <c r="JG299" t="inlineStr">
        <is>
          <t>ENSG00000146094</t>
        </is>
      </c>
      <c r="JH299" t="inlineStr"/>
      <c r="JI299" t="inlineStr">
        <is>
          <t>Dok3 (MGI:1351490)</t>
        </is>
      </c>
      <c r="JK299" t="n">
        <v>2</v>
      </c>
    </row>
    <row r="300">
      <c r="C300" t="inlineStr">
        <is>
          <t>B</t>
        </is>
      </c>
      <c r="D300" t="inlineStr">
        <is>
          <t>chr5:176940384-176940384</t>
        </is>
      </c>
      <c r="E300" t="inlineStr">
        <is>
          <t>DOK3</t>
        </is>
      </c>
      <c r="L300" t="n">
        <v>0.41234</v>
      </c>
      <c r="M300" t="n">
        <v>595</v>
      </c>
      <c r="N300" t="n">
        <v>1443</v>
      </c>
      <c r="O300" t="n">
        <v>17</v>
      </c>
      <c r="P300" t="n">
        <v>327</v>
      </c>
      <c r="Q300" t="n">
        <v>213.3</v>
      </c>
      <c r="V300" t="inlineStr">
        <is>
          <t>2_8</t>
        </is>
      </c>
      <c r="W300" t="n">
        <v>1036</v>
      </c>
      <c r="X300" t="n">
        <v>0.50484</v>
      </c>
      <c r="Y300" t="inlineStr">
        <is>
          <t>rs335438</t>
        </is>
      </c>
      <c r="Z300" t="inlineStr"/>
      <c r="AA300" t="inlineStr">
        <is>
          <t>BA1,BP6</t>
        </is>
      </c>
      <c r="AD300" t="inlineStr"/>
      <c r="AE300" t="n">
        <v>0.00091</v>
      </c>
      <c r="AF300" t="inlineStr"/>
      <c r="AG300" t="n">
        <v>1</v>
      </c>
      <c r="AJ300" t="inlineStr">
        <is>
          <t>[[1]] RCV001803385,[[1]] RCV001688139  [[2]] RCV001688139</t>
        </is>
      </c>
      <c r="AK300" t="inlineStr">
        <is>
          <t>[[1]] Benign~~ARUP Laboratories, Molecular Genetics and Genomics,ARUP Laboratories,[[1]] Benign~~GeneDx  [[2]] Benign~~Invitae</t>
        </is>
      </c>
      <c r="AV300" t="n">
        <v>1</v>
      </c>
      <c r="AY300" t="n">
        <v>0.47</v>
      </c>
      <c r="BC300" t="n">
        <v>0.124598</v>
      </c>
      <c r="BD300" t="n">
        <v>0.21</v>
      </c>
      <c r="BE300" t="n">
        <v>0.44</v>
      </c>
      <c r="BF300" t="n">
        <v>0.45</v>
      </c>
      <c r="BG300" t="n">
        <v>0.47</v>
      </c>
      <c r="BH300" t="n">
        <v>0.32</v>
      </c>
      <c r="BI300" t="n">
        <v>0.39</v>
      </c>
      <c r="BJ300" t="n">
        <v>0.4165</v>
      </c>
      <c r="BK300" t="n">
        <v>0.1679</v>
      </c>
      <c r="BL300" t="n">
        <v>0.4554</v>
      </c>
      <c r="BM300" t="n">
        <v>0.2842</v>
      </c>
      <c r="BN300" t="n">
        <v>0.4531</v>
      </c>
      <c r="BO300" t="n">
        <v>0.4545</v>
      </c>
      <c r="BP300" t="n">
        <v>0.4395</v>
      </c>
      <c r="BQ300" t="n">
        <v>0.4631</v>
      </c>
      <c r="BR300" t="n">
        <v>0.46</v>
      </c>
      <c r="BS300" t="n">
        <v>0.46</v>
      </c>
      <c r="BT300" t="n">
        <v>0.46</v>
      </c>
      <c r="BU300" t="n">
        <v>0.4133</v>
      </c>
      <c r="BV300" t="n">
        <v>0.4541</v>
      </c>
      <c r="BW300" t="n">
        <v>0.2933</v>
      </c>
      <c r="BX300" t="n">
        <v>0.4066</v>
      </c>
      <c r="BY300" t="n">
        <v>0.1717</v>
      </c>
      <c r="BZ300" t="n">
        <v>0.4528</v>
      </c>
      <c r="CA300" t="n">
        <v>0.4595</v>
      </c>
      <c r="CB300" t="n">
        <v>0.4282</v>
      </c>
      <c r="CC300" t="n">
        <v>0.4635</v>
      </c>
      <c r="CD300" t="n">
        <v>0.4396</v>
      </c>
      <c r="CE300" t="n">
        <v>0.4548</v>
      </c>
      <c r="CF300" t="n">
        <v>0.3266</v>
      </c>
      <c r="CG300" t="n">
        <v>0.404</v>
      </c>
      <c r="CH300" t="n">
        <v>0.1702</v>
      </c>
      <c r="CI300" t="n">
        <v>0.4526</v>
      </c>
      <c r="CJ300" t="n">
        <v>0.4664</v>
      </c>
      <c r="CK300" t="n">
        <v>0.4061</v>
      </c>
      <c r="CZ300" t="n">
        <v>-0.5607</v>
      </c>
      <c r="DL300" t="inlineStr">
        <is>
          <t>upstream_gene_variant</t>
        </is>
      </c>
      <c r="DM300" t="inlineStr">
        <is>
          <t>MODIFIER</t>
        </is>
      </c>
      <c r="DS300" t="n">
        <v>1</v>
      </c>
      <c r="DU300" t="n">
        <v>1</v>
      </c>
      <c r="DZ300" t="n">
        <v>1</v>
      </c>
      <c r="EC300" t="inlineStr">
        <is>
          <t>bp6,bp6</t>
        </is>
      </c>
      <c r="ED300" t="inlineStr">
        <is>
          <t>single submitter,[[1]] criteria provided, single submitter  [[2]] criteria provided, single submitter</t>
        </is>
      </c>
      <c r="EE300" t="inlineStr">
        <is>
          <t>[[1]] clinical testing,[[1]] clinical testing  [[2]] clinical testing</t>
        </is>
      </c>
      <c r="EF300" t="inlineStr">
        <is>
          <t>[[1]] NA,[[1]] NA  [[2]] NA</t>
        </is>
      </c>
      <c r="EG300" t="inlineStr">
        <is>
          <t>[[1]] NM 016222.4(DDX41):c.1200C&gt;T (p.Arg400,[[1]] NM 016222.4(DDX41):c.1200C&gt;T (p.Arg400  [[1]] NM_016222.4(DDX41):c.1200C&gt;T (p.Arg400=) AND not provided  [[2]] NM_016222.4(DDX41):c.1200C&gt;T (p.Arg400=) AND not provided</t>
        </is>
      </c>
      <c r="EH300" t="inlineStr">
        <is>
          <t>[[1]] SCV002049233,[[1]] SCV001907226  [[2]] SCV003333685</t>
        </is>
      </c>
      <c r="EI300" t="inlineStr">
        <is>
          <t>[[1]] not provided,[[1]] not provided  [[2]] not provided</t>
        </is>
      </c>
      <c r="EZ300" t="n">
        <v>611435</v>
      </c>
      <c r="FB300" t="n">
        <v>79930</v>
      </c>
      <c r="FC300" t="inlineStr">
        <is>
          <t>DOK3, DOKL</t>
        </is>
      </c>
      <c r="FD300" t="inlineStr">
        <is>
          <t>Docking protein 3</t>
        </is>
      </c>
      <c r="GJ300" t="inlineStr">
        <is>
          <t>rs335438,COSV57250806</t>
        </is>
      </c>
      <c r="GK300" t="inlineStr">
        <is>
          <t>rs335438</t>
        </is>
      </c>
      <c r="GL300" t="inlineStr">
        <is>
          <t>rs335438</t>
        </is>
      </c>
      <c r="GW300" t="n">
        <v>0.43</v>
      </c>
      <c r="GX300" t="n">
        <v>0.47</v>
      </c>
      <c r="GZ300" t="inlineStr">
        <is>
          <t>5</t>
        </is>
      </c>
      <c r="HA300" t="n">
        <v>176940384</v>
      </c>
      <c r="HC300" t="inlineStr">
        <is>
          <t>AD=595;DP=1443;nBI=17;nSI=327;PS=213.3;</t>
        </is>
      </c>
      <c r="HF300" t="inlineStr">
        <is>
          <t>AD=595;DP=1443;nBI=17;nSI=327;PS=213.3;</t>
        </is>
      </c>
      <c r="HG300" t="n">
        <v>595</v>
      </c>
      <c r="HH300" t="n">
        <v>848</v>
      </c>
      <c r="HI300" t="n">
        <v>595</v>
      </c>
      <c r="HJ300" t="inlineStr">
        <is>
          <t>5:176940384</t>
        </is>
      </c>
      <c r="HK300" t="inlineStr">
        <is>
          <t>A</t>
        </is>
      </c>
      <c r="HQ300" t="inlineStr">
        <is>
          <t>G</t>
        </is>
      </c>
      <c r="HR300" t="inlineStr">
        <is>
          <t>A</t>
        </is>
      </c>
      <c r="HU300" t="inlineStr">
        <is>
          <t>5_176940384_176940384_G_A</t>
        </is>
      </c>
      <c r="HV300" t="inlineStr">
        <is>
          <t>5</t>
        </is>
      </c>
      <c r="HW300" t="n">
        <v>176940384</v>
      </c>
      <c r="HX300" t="n">
        <v>176940384</v>
      </c>
      <c r="HY300" t="inlineStr">
        <is>
          <t>exonic</t>
        </is>
      </c>
      <c r="HZ300" t="inlineStr">
        <is>
          <t>NM_001375795.1</t>
        </is>
      </c>
      <c r="IB300" t="inlineStr">
        <is>
          <t>synonymous SNV</t>
        </is>
      </c>
      <c r="IC300" t="inlineStr">
        <is>
          <t>DDX41:NM_016222:exon11:c.C1200T:p.R400R</t>
        </is>
      </c>
      <c r="IE300" t="inlineStr">
        <is>
          <t>5_176940384_G_A</t>
        </is>
      </c>
      <c r="IF300" t="inlineStr">
        <is>
          <t>NA,NA</t>
        </is>
      </c>
      <c r="IG300" t="inlineStr">
        <is>
          <t>[[1]] DDX41-related hematologic malignancy predisposition syndrome,[[1]] not provided  [[2]] not provided</t>
        </is>
      </c>
      <c r="IP300" t="n">
        <v>0.47</v>
      </c>
      <c r="IQ300" t="n">
        <v>0.42</v>
      </c>
      <c r="IR300" t="n">
        <v>0.45</v>
      </c>
      <c r="IS300" t="n">
        <v>0.29</v>
      </c>
      <c r="IT300" t="n">
        <v>0.17</v>
      </c>
      <c r="IU300" t="n">
        <v>0.45</v>
      </c>
      <c r="IV300" t="n">
        <v>0.46</v>
      </c>
      <c r="IW300" t="n">
        <v>0.43</v>
      </c>
      <c r="IX300" t="n">
        <v>0.46</v>
      </c>
      <c r="JB300" t="inlineStr">
        <is>
          <t>hmvp</t>
        </is>
      </c>
      <c r="JC300" t="inlineStr">
        <is>
          <t>5q35.3</t>
        </is>
      </c>
      <c r="JD300" t="inlineStr">
        <is>
          <t>5q35.3</t>
        </is>
      </c>
      <c r="JE300" t="inlineStr">
        <is>
          <t>DOK3</t>
        </is>
      </c>
      <c r="JF300" t="n">
        <v>79930</v>
      </c>
      <c r="JG300" t="inlineStr">
        <is>
          <t>ENSG00000146094</t>
        </is>
      </c>
      <c r="JH300" t="inlineStr"/>
      <c r="JI300" t="inlineStr">
        <is>
          <t>Dok3 (MGI:1351490)</t>
        </is>
      </c>
      <c r="JK300" t="n">
        <v>2</v>
      </c>
    </row>
    <row r="301">
      <c r="C301" t="inlineStr">
        <is>
          <t>B</t>
        </is>
      </c>
      <c r="D301" t="inlineStr">
        <is>
          <t>chr5:176940384-176940384</t>
        </is>
      </c>
      <c r="E301" t="inlineStr">
        <is>
          <t>DOK3</t>
        </is>
      </c>
      <c r="L301" t="n">
        <v>0.41234</v>
      </c>
      <c r="M301" t="n">
        <v>595</v>
      </c>
      <c r="N301" t="n">
        <v>1443</v>
      </c>
      <c r="O301" t="n">
        <v>17</v>
      </c>
      <c r="P301" t="n">
        <v>327</v>
      </c>
      <c r="Q301" t="n">
        <v>213.3</v>
      </c>
      <c r="V301" t="inlineStr">
        <is>
          <t>2_8</t>
        </is>
      </c>
      <c r="W301" t="n">
        <v>1036</v>
      </c>
      <c r="X301" t="n">
        <v>0.50484</v>
      </c>
      <c r="Y301" t="inlineStr">
        <is>
          <t>rs335438</t>
        </is>
      </c>
      <c r="Z301" t="inlineStr"/>
      <c r="AA301" t="inlineStr">
        <is>
          <t>BA1,BP6</t>
        </is>
      </c>
      <c r="AD301" t="inlineStr"/>
      <c r="AE301" t="n">
        <v>0.00091</v>
      </c>
      <c r="AF301" t="inlineStr"/>
      <c r="AG301" t="n">
        <v>1</v>
      </c>
      <c r="AJ301" t="inlineStr">
        <is>
          <t>[[1]] RCV001803385,[[1]] RCV001688139  [[2]] RCV001688139</t>
        </is>
      </c>
      <c r="AK301" t="inlineStr">
        <is>
          <t>[[1]] Benign~~ARUP Laboratories, Molecular Genetics and Genomics,ARUP Laboratories,[[1]] Benign~~GeneDx  [[2]] Benign~~Invitae</t>
        </is>
      </c>
      <c r="AV301" t="n">
        <v>1</v>
      </c>
      <c r="AY301" t="n">
        <v>0.47</v>
      </c>
      <c r="BC301" t="n">
        <v>0.124598</v>
      </c>
      <c r="BD301" t="n">
        <v>0.21</v>
      </c>
      <c r="BE301" t="n">
        <v>0.44</v>
      </c>
      <c r="BF301" t="n">
        <v>0.45</v>
      </c>
      <c r="BG301" t="n">
        <v>0.47</v>
      </c>
      <c r="BH301" t="n">
        <v>0.32</v>
      </c>
      <c r="BI301" t="n">
        <v>0.39</v>
      </c>
      <c r="BJ301" t="n">
        <v>0.4165</v>
      </c>
      <c r="BK301" t="n">
        <v>0.1679</v>
      </c>
      <c r="BL301" t="n">
        <v>0.4554</v>
      </c>
      <c r="BM301" t="n">
        <v>0.2842</v>
      </c>
      <c r="BN301" t="n">
        <v>0.4531</v>
      </c>
      <c r="BO301" t="n">
        <v>0.4545</v>
      </c>
      <c r="BP301" t="n">
        <v>0.4395</v>
      </c>
      <c r="BQ301" t="n">
        <v>0.4631</v>
      </c>
      <c r="BR301" t="n">
        <v>0.46</v>
      </c>
      <c r="BS301" t="n">
        <v>0.46</v>
      </c>
      <c r="BT301" t="n">
        <v>0.46</v>
      </c>
      <c r="BU301" t="n">
        <v>0.4133</v>
      </c>
      <c r="BV301" t="n">
        <v>0.4541</v>
      </c>
      <c r="BW301" t="n">
        <v>0.2933</v>
      </c>
      <c r="BX301" t="n">
        <v>0.4066</v>
      </c>
      <c r="BY301" t="n">
        <v>0.1717</v>
      </c>
      <c r="BZ301" t="n">
        <v>0.4528</v>
      </c>
      <c r="CA301" t="n">
        <v>0.4595</v>
      </c>
      <c r="CB301" t="n">
        <v>0.4282</v>
      </c>
      <c r="CC301" t="n">
        <v>0.4635</v>
      </c>
      <c r="CD301" t="n">
        <v>0.4396</v>
      </c>
      <c r="CE301" t="n">
        <v>0.4548</v>
      </c>
      <c r="CF301" t="n">
        <v>0.3266</v>
      </c>
      <c r="CG301" t="n">
        <v>0.404</v>
      </c>
      <c r="CH301" t="n">
        <v>0.1702</v>
      </c>
      <c r="CI301" t="n">
        <v>0.4526</v>
      </c>
      <c r="CJ301" t="n">
        <v>0.4664</v>
      </c>
      <c r="CK301" t="n">
        <v>0.4061</v>
      </c>
      <c r="CZ301" t="n">
        <v>-0.5607</v>
      </c>
      <c r="DL301" t="inlineStr">
        <is>
          <t>upstream_gene_variant</t>
        </is>
      </c>
      <c r="DM301" t="inlineStr">
        <is>
          <t>MODIFIER</t>
        </is>
      </c>
      <c r="DS301" t="n">
        <v>1</v>
      </c>
      <c r="DU301" t="n">
        <v>1</v>
      </c>
      <c r="DZ301" t="n">
        <v>1</v>
      </c>
      <c r="EC301" t="inlineStr">
        <is>
          <t>bp6,bp6</t>
        </is>
      </c>
      <c r="ED301" t="inlineStr">
        <is>
          <t>single submitter,[[1]] criteria provided, single submitter  [[2]] criteria provided, single submitter</t>
        </is>
      </c>
      <c r="EE301" t="inlineStr">
        <is>
          <t>[[1]] clinical testing,[[1]] clinical testing  [[2]] clinical testing</t>
        </is>
      </c>
      <c r="EF301" t="inlineStr">
        <is>
          <t>[[1]] NA,[[1]] NA  [[2]] NA</t>
        </is>
      </c>
      <c r="EG301" t="inlineStr">
        <is>
          <t>[[1]] NM 016222.4(DDX41):c.1200C&gt;T (p.Arg400,[[1]] NM 016222.4(DDX41):c.1200C&gt;T (p.Arg400  [[1]] NM_016222.4(DDX41):c.1200C&gt;T (p.Arg400=) AND not provided  [[2]] NM_016222.4(DDX41):c.1200C&gt;T (p.Arg400=) AND not provided</t>
        </is>
      </c>
      <c r="EH301" t="inlineStr">
        <is>
          <t>[[1]] SCV002049233,[[1]] SCV001907226  [[2]] SCV003333685</t>
        </is>
      </c>
      <c r="EI301" t="inlineStr">
        <is>
          <t>[[1]] not provided,[[1]] not provided  [[2]] not provided</t>
        </is>
      </c>
      <c r="EZ301" t="n">
        <v>611435</v>
      </c>
      <c r="FB301" t="n">
        <v>79930</v>
      </c>
      <c r="FC301" t="inlineStr">
        <is>
          <t>DOK3, DOKL</t>
        </is>
      </c>
      <c r="FD301" t="inlineStr">
        <is>
          <t>Docking protein 3</t>
        </is>
      </c>
      <c r="GJ301" t="inlineStr">
        <is>
          <t>rs335438,COSV57250806</t>
        </is>
      </c>
      <c r="GK301" t="inlineStr">
        <is>
          <t>rs335438</t>
        </is>
      </c>
      <c r="GL301" t="inlineStr">
        <is>
          <t>rs335438</t>
        </is>
      </c>
      <c r="GW301" t="n">
        <v>0.43</v>
      </c>
      <c r="GX301" t="n">
        <v>0.47</v>
      </c>
      <c r="GZ301" t="inlineStr">
        <is>
          <t>5</t>
        </is>
      </c>
      <c r="HA301" t="n">
        <v>176940384</v>
      </c>
      <c r="HC301" t="inlineStr">
        <is>
          <t>AD=595;DP=1443;nBI=17;nSI=327;PS=213.3;</t>
        </is>
      </c>
      <c r="HF301" t="inlineStr">
        <is>
          <t>AD=595;DP=1443;nBI=17;nSI=327;PS=213.3;</t>
        </is>
      </c>
      <c r="HG301" t="n">
        <v>595</v>
      </c>
      <c r="HH301" t="n">
        <v>848</v>
      </c>
      <c r="HI301" t="n">
        <v>595</v>
      </c>
      <c r="HJ301" t="inlineStr">
        <is>
          <t>5:176940384</t>
        </is>
      </c>
      <c r="HK301" t="inlineStr">
        <is>
          <t>A</t>
        </is>
      </c>
      <c r="HQ301" t="inlineStr">
        <is>
          <t>G</t>
        </is>
      </c>
      <c r="HR301" t="inlineStr">
        <is>
          <t>A</t>
        </is>
      </c>
      <c r="HU301" t="inlineStr">
        <is>
          <t>5_176940384_176940384_G_A</t>
        </is>
      </c>
      <c r="HV301" t="inlineStr">
        <is>
          <t>5</t>
        </is>
      </c>
      <c r="HW301" t="n">
        <v>176940384</v>
      </c>
      <c r="HX301" t="n">
        <v>176940384</v>
      </c>
      <c r="HY301" t="inlineStr">
        <is>
          <t>exonic</t>
        </is>
      </c>
      <c r="HZ301" t="inlineStr">
        <is>
          <t>NM_001384137.1</t>
        </is>
      </c>
      <c r="IB301" t="inlineStr">
        <is>
          <t>synonymous SNV</t>
        </is>
      </c>
      <c r="IC301" t="inlineStr">
        <is>
          <t>DDX41:NM_016222:exon11:c.C1200T:p.R400R</t>
        </is>
      </c>
      <c r="IE301" t="inlineStr">
        <is>
          <t>5_176940384_G_A</t>
        </is>
      </c>
      <c r="IF301" t="inlineStr">
        <is>
          <t>NA,NA</t>
        </is>
      </c>
      <c r="IG301" t="inlineStr">
        <is>
          <t>[[1]] DDX41-related hematologic malignancy predisposition syndrome,[[1]] not provided  [[2]] not provided</t>
        </is>
      </c>
      <c r="IP301" t="n">
        <v>0.47</v>
      </c>
      <c r="IQ301" t="n">
        <v>0.42</v>
      </c>
      <c r="IR301" t="n">
        <v>0.45</v>
      </c>
      <c r="IS301" t="n">
        <v>0.29</v>
      </c>
      <c r="IT301" t="n">
        <v>0.17</v>
      </c>
      <c r="IU301" t="n">
        <v>0.45</v>
      </c>
      <c r="IV301" t="n">
        <v>0.46</v>
      </c>
      <c r="IW301" t="n">
        <v>0.43</v>
      </c>
      <c r="IX301" t="n">
        <v>0.46</v>
      </c>
      <c r="JB301" t="inlineStr">
        <is>
          <t>hmvp</t>
        </is>
      </c>
      <c r="JC301" t="inlineStr">
        <is>
          <t>5q35.3</t>
        </is>
      </c>
      <c r="JD301" t="inlineStr">
        <is>
          <t>5q35.3</t>
        </is>
      </c>
      <c r="JE301" t="inlineStr">
        <is>
          <t>DOK3</t>
        </is>
      </c>
      <c r="JF301" t="n">
        <v>79930</v>
      </c>
      <c r="JG301" t="inlineStr">
        <is>
          <t>ENSG00000146094</t>
        </is>
      </c>
      <c r="JH301" t="inlineStr"/>
      <c r="JI301" t="inlineStr">
        <is>
          <t>Dok3 (MGI:1351490)</t>
        </is>
      </c>
      <c r="JK301" t="n">
        <v>2</v>
      </c>
    </row>
    <row r="302">
      <c r="C302" t="inlineStr">
        <is>
          <t>B</t>
        </is>
      </c>
      <c r="D302" t="inlineStr">
        <is>
          <t>chr5:176940384-176940384</t>
        </is>
      </c>
      <c r="E302" t="inlineStr">
        <is>
          <t>DOK3</t>
        </is>
      </c>
      <c r="L302" t="n">
        <v>0.41234</v>
      </c>
      <c r="M302" t="n">
        <v>595</v>
      </c>
      <c r="N302" t="n">
        <v>1443</v>
      </c>
      <c r="O302" t="n">
        <v>17</v>
      </c>
      <c r="P302" t="n">
        <v>327</v>
      </c>
      <c r="Q302" t="n">
        <v>213.3</v>
      </c>
      <c r="V302" t="inlineStr">
        <is>
          <t>2_8</t>
        </is>
      </c>
      <c r="W302" t="n">
        <v>1036</v>
      </c>
      <c r="X302" t="n">
        <v>0.50484</v>
      </c>
      <c r="Y302" t="inlineStr">
        <is>
          <t>rs335438</t>
        </is>
      </c>
      <c r="Z302" t="inlineStr"/>
      <c r="AA302" t="inlineStr">
        <is>
          <t>BA1,BP6</t>
        </is>
      </c>
      <c r="AD302" t="inlineStr"/>
      <c r="AE302" t="n">
        <v>0.00091</v>
      </c>
      <c r="AF302" t="inlineStr"/>
      <c r="AG302" t="n">
        <v>1</v>
      </c>
      <c r="AJ302" t="inlineStr">
        <is>
          <t>[[1]] RCV001803385,[[1]] RCV001688139  [[2]] RCV001688139</t>
        </is>
      </c>
      <c r="AK302" t="inlineStr">
        <is>
          <t>[[1]] Benign~~ARUP Laboratories, Molecular Genetics and Genomics,ARUP Laboratories,[[1]] Benign~~GeneDx  [[2]] Benign~~Invitae</t>
        </is>
      </c>
      <c r="AV302" t="n">
        <v>1</v>
      </c>
      <c r="AY302" t="n">
        <v>0.47</v>
      </c>
      <c r="BC302" t="n">
        <v>0.124598</v>
      </c>
      <c r="BD302" t="n">
        <v>0.21</v>
      </c>
      <c r="BE302" t="n">
        <v>0.44</v>
      </c>
      <c r="BF302" t="n">
        <v>0.45</v>
      </c>
      <c r="BG302" t="n">
        <v>0.47</v>
      </c>
      <c r="BH302" t="n">
        <v>0.32</v>
      </c>
      <c r="BI302" t="n">
        <v>0.39</v>
      </c>
      <c r="BJ302" t="n">
        <v>0.4165</v>
      </c>
      <c r="BK302" t="n">
        <v>0.1679</v>
      </c>
      <c r="BL302" t="n">
        <v>0.4554</v>
      </c>
      <c r="BM302" t="n">
        <v>0.2842</v>
      </c>
      <c r="BN302" t="n">
        <v>0.4531</v>
      </c>
      <c r="BO302" t="n">
        <v>0.4545</v>
      </c>
      <c r="BP302" t="n">
        <v>0.4395</v>
      </c>
      <c r="BQ302" t="n">
        <v>0.4631</v>
      </c>
      <c r="BR302" t="n">
        <v>0.46</v>
      </c>
      <c r="BS302" t="n">
        <v>0.46</v>
      </c>
      <c r="BT302" t="n">
        <v>0.46</v>
      </c>
      <c r="BU302" t="n">
        <v>0.4133</v>
      </c>
      <c r="BV302" t="n">
        <v>0.4541</v>
      </c>
      <c r="BW302" t="n">
        <v>0.2933</v>
      </c>
      <c r="BX302" t="n">
        <v>0.4066</v>
      </c>
      <c r="BY302" t="n">
        <v>0.1717</v>
      </c>
      <c r="BZ302" t="n">
        <v>0.4528</v>
      </c>
      <c r="CA302" t="n">
        <v>0.4595</v>
      </c>
      <c r="CB302" t="n">
        <v>0.4282</v>
      </c>
      <c r="CC302" t="n">
        <v>0.4635</v>
      </c>
      <c r="CD302" t="n">
        <v>0.4396</v>
      </c>
      <c r="CE302" t="n">
        <v>0.4548</v>
      </c>
      <c r="CF302" t="n">
        <v>0.3266</v>
      </c>
      <c r="CG302" t="n">
        <v>0.404</v>
      </c>
      <c r="CH302" t="n">
        <v>0.1702</v>
      </c>
      <c r="CI302" t="n">
        <v>0.4526</v>
      </c>
      <c r="CJ302" t="n">
        <v>0.4664</v>
      </c>
      <c r="CK302" t="n">
        <v>0.4061</v>
      </c>
      <c r="CZ302" t="n">
        <v>-0.5607</v>
      </c>
      <c r="DL302" t="inlineStr">
        <is>
          <t>upstream_gene_variant</t>
        </is>
      </c>
      <c r="DM302" t="inlineStr">
        <is>
          <t>MODIFIER</t>
        </is>
      </c>
      <c r="DS302" t="n">
        <v>1</v>
      </c>
      <c r="DU302" t="n">
        <v>1</v>
      </c>
      <c r="DZ302" t="n">
        <v>1</v>
      </c>
      <c r="EC302" t="inlineStr">
        <is>
          <t>bp6,bp6</t>
        </is>
      </c>
      <c r="ED302" t="inlineStr">
        <is>
          <t>single submitter,[[1]] criteria provided, single submitter  [[2]] criteria provided, single submitter</t>
        </is>
      </c>
      <c r="EE302" t="inlineStr">
        <is>
          <t>[[1]] clinical testing,[[1]] clinical testing  [[2]] clinical testing</t>
        </is>
      </c>
      <c r="EF302" t="inlineStr">
        <is>
          <t>[[1]] NA,[[1]] NA  [[2]] NA</t>
        </is>
      </c>
      <c r="EG302" t="inlineStr">
        <is>
          <t>[[1]] NM 016222.4(DDX41):c.1200C&gt;T (p.Arg400,[[1]] NM 016222.4(DDX41):c.1200C&gt;T (p.Arg400  [[1]] NM_016222.4(DDX41):c.1200C&gt;T (p.Arg400=) AND not provided  [[2]] NM_016222.4(DDX41):c.1200C&gt;T (p.Arg400=) AND not provided</t>
        </is>
      </c>
      <c r="EH302" t="inlineStr">
        <is>
          <t>[[1]] SCV002049233,[[1]] SCV001907226  [[2]] SCV003333685</t>
        </is>
      </c>
      <c r="EI302" t="inlineStr">
        <is>
          <t>[[1]] not provided,[[1]] not provided  [[2]] not provided</t>
        </is>
      </c>
      <c r="EZ302" t="n">
        <v>611435</v>
      </c>
      <c r="FB302" t="n">
        <v>79930</v>
      </c>
      <c r="FC302" t="inlineStr">
        <is>
          <t>DOK3, DOKL</t>
        </is>
      </c>
      <c r="FD302" t="inlineStr">
        <is>
          <t>Docking protein 3</t>
        </is>
      </c>
      <c r="GJ302" t="inlineStr">
        <is>
          <t>rs335438,COSV57250806</t>
        </is>
      </c>
      <c r="GK302" t="inlineStr">
        <is>
          <t>rs335438</t>
        </is>
      </c>
      <c r="GL302" t="inlineStr">
        <is>
          <t>rs335438</t>
        </is>
      </c>
      <c r="GW302" t="n">
        <v>0.43</v>
      </c>
      <c r="GX302" t="n">
        <v>0.47</v>
      </c>
      <c r="GZ302" t="inlineStr">
        <is>
          <t>5</t>
        </is>
      </c>
      <c r="HA302" t="n">
        <v>176940384</v>
      </c>
      <c r="HC302" t="inlineStr">
        <is>
          <t>AD=595;DP=1443;nBI=17;nSI=327;PS=213.3;</t>
        </is>
      </c>
      <c r="HF302" t="inlineStr">
        <is>
          <t>AD=595;DP=1443;nBI=17;nSI=327;PS=213.3;</t>
        </is>
      </c>
      <c r="HG302" t="n">
        <v>595</v>
      </c>
      <c r="HH302" t="n">
        <v>848</v>
      </c>
      <c r="HI302" t="n">
        <v>595</v>
      </c>
      <c r="HJ302" t="inlineStr">
        <is>
          <t>5:176940384</t>
        </is>
      </c>
      <c r="HK302" t="inlineStr">
        <is>
          <t>A</t>
        </is>
      </c>
      <c r="HQ302" t="inlineStr">
        <is>
          <t>G</t>
        </is>
      </c>
      <c r="HR302" t="inlineStr">
        <is>
          <t>A</t>
        </is>
      </c>
      <c r="HU302" t="inlineStr">
        <is>
          <t>5_176940384_176940384_G_A</t>
        </is>
      </c>
      <c r="HV302" t="inlineStr">
        <is>
          <t>5</t>
        </is>
      </c>
      <c r="HW302" t="n">
        <v>176940384</v>
      </c>
      <c r="HX302" t="n">
        <v>176940384</v>
      </c>
      <c r="HY302" t="inlineStr">
        <is>
          <t>exonic</t>
        </is>
      </c>
      <c r="HZ302" t="inlineStr">
        <is>
          <t>NM_001375799.2</t>
        </is>
      </c>
      <c r="IB302" t="inlineStr">
        <is>
          <t>synonymous SNV</t>
        </is>
      </c>
      <c r="IC302" t="inlineStr">
        <is>
          <t>DDX41:NM_016222:exon11:c.C1200T:p.R400R</t>
        </is>
      </c>
      <c r="IE302" t="inlineStr">
        <is>
          <t>5_176940384_G_A</t>
        </is>
      </c>
      <c r="IF302" t="inlineStr">
        <is>
          <t>NA,NA</t>
        </is>
      </c>
      <c r="IG302" t="inlineStr">
        <is>
          <t>[[1]] DDX41-related hematologic malignancy predisposition syndrome,[[1]] not provided  [[2]] not provided</t>
        </is>
      </c>
      <c r="IP302" t="n">
        <v>0.47</v>
      </c>
      <c r="IQ302" t="n">
        <v>0.42</v>
      </c>
      <c r="IR302" t="n">
        <v>0.45</v>
      </c>
      <c r="IS302" t="n">
        <v>0.29</v>
      </c>
      <c r="IT302" t="n">
        <v>0.17</v>
      </c>
      <c r="IU302" t="n">
        <v>0.45</v>
      </c>
      <c r="IV302" t="n">
        <v>0.46</v>
      </c>
      <c r="IW302" t="n">
        <v>0.43</v>
      </c>
      <c r="IX302" t="n">
        <v>0.46</v>
      </c>
      <c r="JB302" t="inlineStr">
        <is>
          <t>hmvp</t>
        </is>
      </c>
      <c r="JC302" t="inlineStr">
        <is>
          <t>5q35.3</t>
        </is>
      </c>
      <c r="JD302" t="inlineStr">
        <is>
          <t>5q35.3</t>
        </is>
      </c>
      <c r="JE302" t="inlineStr">
        <is>
          <t>DOK3</t>
        </is>
      </c>
      <c r="JF302" t="n">
        <v>79930</v>
      </c>
      <c r="JG302" t="inlineStr">
        <is>
          <t>ENSG00000146094</t>
        </is>
      </c>
      <c r="JH302" t="inlineStr"/>
      <c r="JI302" t="inlineStr">
        <is>
          <t>Dok3 (MGI:1351490)</t>
        </is>
      </c>
      <c r="JK302" t="n">
        <v>2</v>
      </c>
    </row>
    <row r="303">
      <c r="C303" t="inlineStr">
        <is>
          <t>B</t>
        </is>
      </c>
      <c r="D303" t="inlineStr">
        <is>
          <t>chr5:176940384-176940384</t>
        </is>
      </c>
      <c r="E303" t="inlineStr">
        <is>
          <t>DOK3</t>
        </is>
      </c>
      <c r="L303" t="n">
        <v>0.41234</v>
      </c>
      <c r="M303" t="n">
        <v>595</v>
      </c>
      <c r="N303" t="n">
        <v>1443</v>
      </c>
      <c r="O303" t="n">
        <v>17</v>
      </c>
      <c r="P303" t="n">
        <v>327</v>
      </c>
      <c r="Q303" t="n">
        <v>213.3</v>
      </c>
      <c r="V303" t="inlineStr">
        <is>
          <t>2_8</t>
        </is>
      </c>
      <c r="W303" t="n">
        <v>1036</v>
      </c>
      <c r="X303" t="n">
        <v>0.50484</v>
      </c>
      <c r="Y303" t="inlineStr">
        <is>
          <t>rs335438</t>
        </is>
      </c>
      <c r="Z303" t="inlineStr"/>
      <c r="AA303" t="inlineStr">
        <is>
          <t>BA1,BP6</t>
        </is>
      </c>
      <c r="AD303" t="inlineStr"/>
      <c r="AE303" t="n">
        <v>0.00091</v>
      </c>
      <c r="AF303" t="inlineStr"/>
      <c r="AG303" t="n">
        <v>1</v>
      </c>
      <c r="AJ303" t="inlineStr">
        <is>
          <t>[[1]] RCV001803385,[[1]] RCV001688139  [[2]] RCV001688139</t>
        </is>
      </c>
      <c r="AK303" t="inlineStr">
        <is>
          <t>[[1]] Benign~~ARUP Laboratories, Molecular Genetics and Genomics,ARUP Laboratories,[[1]] Benign~~GeneDx  [[2]] Benign~~Invitae</t>
        </is>
      </c>
      <c r="AV303" t="n">
        <v>1</v>
      </c>
      <c r="AY303" t="n">
        <v>0.47</v>
      </c>
      <c r="BC303" t="n">
        <v>0.124598</v>
      </c>
      <c r="BD303" t="n">
        <v>0.21</v>
      </c>
      <c r="BE303" t="n">
        <v>0.44</v>
      </c>
      <c r="BF303" t="n">
        <v>0.45</v>
      </c>
      <c r="BG303" t="n">
        <v>0.47</v>
      </c>
      <c r="BH303" t="n">
        <v>0.32</v>
      </c>
      <c r="BI303" t="n">
        <v>0.39</v>
      </c>
      <c r="BJ303" t="n">
        <v>0.4165</v>
      </c>
      <c r="BK303" t="n">
        <v>0.1679</v>
      </c>
      <c r="BL303" t="n">
        <v>0.4554</v>
      </c>
      <c r="BM303" t="n">
        <v>0.2842</v>
      </c>
      <c r="BN303" t="n">
        <v>0.4531</v>
      </c>
      <c r="BO303" t="n">
        <v>0.4545</v>
      </c>
      <c r="BP303" t="n">
        <v>0.4395</v>
      </c>
      <c r="BQ303" t="n">
        <v>0.4631</v>
      </c>
      <c r="BR303" t="n">
        <v>0.46</v>
      </c>
      <c r="BS303" t="n">
        <v>0.46</v>
      </c>
      <c r="BT303" t="n">
        <v>0.46</v>
      </c>
      <c r="BU303" t="n">
        <v>0.4133</v>
      </c>
      <c r="BV303" t="n">
        <v>0.4541</v>
      </c>
      <c r="BW303" t="n">
        <v>0.2933</v>
      </c>
      <c r="BX303" t="n">
        <v>0.4066</v>
      </c>
      <c r="BY303" t="n">
        <v>0.1717</v>
      </c>
      <c r="BZ303" t="n">
        <v>0.4528</v>
      </c>
      <c r="CA303" t="n">
        <v>0.4595</v>
      </c>
      <c r="CB303" t="n">
        <v>0.4282</v>
      </c>
      <c r="CC303" t="n">
        <v>0.4635</v>
      </c>
      <c r="CD303" t="n">
        <v>0.4396</v>
      </c>
      <c r="CE303" t="n">
        <v>0.4548</v>
      </c>
      <c r="CF303" t="n">
        <v>0.3266</v>
      </c>
      <c r="CG303" t="n">
        <v>0.404</v>
      </c>
      <c r="CH303" t="n">
        <v>0.1702</v>
      </c>
      <c r="CI303" t="n">
        <v>0.4526</v>
      </c>
      <c r="CJ303" t="n">
        <v>0.4664</v>
      </c>
      <c r="CK303" t="n">
        <v>0.4061</v>
      </c>
      <c r="CZ303" t="n">
        <v>-0.5607</v>
      </c>
      <c r="DL303" t="inlineStr">
        <is>
          <t>upstream_gene_variant</t>
        </is>
      </c>
      <c r="DM303" t="inlineStr">
        <is>
          <t>MODIFIER</t>
        </is>
      </c>
      <c r="DS303" t="n">
        <v>1</v>
      </c>
      <c r="DU303" t="n">
        <v>1</v>
      </c>
      <c r="DZ303" t="n">
        <v>1</v>
      </c>
      <c r="EC303" t="inlineStr">
        <is>
          <t>bp6,bp6</t>
        </is>
      </c>
      <c r="ED303" t="inlineStr">
        <is>
          <t>single submitter,[[1]] criteria provided, single submitter  [[2]] criteria provided, single submitter</t>
        </is>
      </c>
      <c r="EE303" t="inlineStr">
        <is>
          <t>[[1]] clinical testing,[[1]] clinical testing  [[2]] clinical testing</t>
        </is>
      </c>
      <c r="EF303" t="inlineStr">
        <is>
          <t>[[1]] NA,[[1]] NA  [[2]] NA</t>
        </is>
      </c>
      <c r="EG303" t="inlineStr">
        <is>
          <t>[[1]] NM 016222.4(DDX41):c.1200C&gt;T (p.Arg400,[[1]] NM 016222.4(DDX41):c.1200C&gt;T (p.Arg400  [[1]] NM_016222.4(DDX41):c.1200C&gt;T (p.Arg400=) AND not provided  [[2]] NM_016222.4(DDX41):c.1200C&gt;T (p.Arg400=) AND not provided</t>
        </is>
      </c>
      <c r="EH303" t="inlineStr">
        <is>
          <t>[[1]] SCV002049233,[[1]] SCV001907226  [[2]] SCV003333685</t>
        </is>
      </c>
      <c r="EI303" t="inlineStr">
        <is>
          <t>[[1]] not provided,[[1]] not provided  [[2]] not provided</t>
        </is>
      </c>
      <c r="EZ303" t="n">
        <v>611435</v>
      </c>
      <c r="FB303" t="n">
        <v>79930</v>
      </c>
      <c r="FC303" t="inlineStr">
        <is>
          <t>DOK3, DOKL</t>
        </is>
      </c>
      <c r="FD303" t="inlineStr">
        <is>
          <t>Docking protein 3</t>
        </is>
      </c>
      <c r="GJ303" t="inlineStr">
        <is>
          <t>rs335438,COSV57250806</t>
        </is>
      </c>
      <c r="GK303" t="inlineStr">
        <is>
          <t>rs335438</t>
        </is>
      </c>
      <c r="GL303" t="inlineStr">
        <is>
          <t>rs335438</t>
        </is>
      </c>
      <c r="GW303" t="n">
        <v>0.43</v>
      </c>
      <c r="GX303" t="n">
        <v>0.47</v>
      </c>
      <c r="GZ303" t="inlineStr">
        <is>
          <t>5</t>
        </is>
      </c>
      <c r="HA303" t="n">
        <v>176940384</v>
      </c>
      <c r="HC303" t="inlineStr">
        <is>
          <t>AD=595;DP=1443;nBI=17;nSI=327;PS=213.3;</t>
        </is>
      </c>
      <c r="HF303" t="inlineStr">
        <is>
          <t>AD=595;DP=1443;nBI=17;nSI=327;PS=213.3;</t>
        </is>
      </c>
      <c r="HG303" t="n">
        <v>595</v>
      </c>
      <c r="HH303" t="n">
        <v>848</v>
      </c>
      <c r="HI303" t="n">
        <v>595</v>
      </c>
      <c r="HJ303" t="inlineStr">
        <is>
          <t>5:176940384</t>
        </is>
      </c>
      <c r="HK303" t="inlineStr">
        <is>
          <t>A</t>
        </is>
      </c>
      <c r="HQ303" t="inlineStr">
        <is>
          <t>G</t>
        </is>
      </c>
      <c r="HR303" t="inlineStr">
        <is>
          <t>A</t>
        </is>
      </c>
      <c r="HU303" t="inlineStr">
        <is>
          <t>5_176940384_176940384_G_A</t>
        </is>
      </c>
      <c r="HV303" t="inlineStr">
        <is>
          <t>5</t>
        </is>
      </c>
      <c r="HW303" t="n">
        <v>176940384</v>
      </c>
      <c r="HX303" t="n">
        <v>176940384</v>
      </c>
      <c r="HY303" t="inlineStr">
        <is>
          <t>exonic</t>
        </is>
      </c>
      <c r="HZ303" t="inlineStr">
        <is>
          <t>NM_001144875.2</t>
        </is>
      </c>
      <c r="IB303" t="inlineStr">
        <is>
          <t>synonymous SNV</t>
        </is>
      </c>
      <c r="IC303" t="inlineStr">
        <is>
          <t>DDX41:NM_016222:exon11:c.C1200T:p.R400R</t>
        </is>
      </c>
      <c r="IE303" t="inlineStr">
        <is>
          <t>5_176940384_G_A</t>
        </is>
      </c>
      <c r="IF303" t="inlineStr">
        <is>
          <t>NA,NA</t>
        </is>
      </c>
      <c r="IG303" t="inlineStr">
        <is>
          <t>[[1]] DDX41-related hematologic malignancy predisposition syndrome,[[1]] not provided  [[2]] not provided</t>
        </is>
      </c>
      <c r="IP303" t="n">
        <v>0.47</v>
      </c>
      <c r="IQ303" t="n">
        <v>0.42</v>
      </c>
      <c r="IR303" t="n">
        <v>0.45</v>
      </c>
      <c r="IS303" t="n">
        <v>0.29</v>
      </c>
      <c r="IT303" t="n">
        <v>0.17</v>
      </c>
      <c r="IU303" t="n">
        <v>0.45</v>
      </c>
      <c r="IV303" t="n">
        <v>0.46</v>
      </c>
      <c r="IW303" t="n">
        <v>0.43</v>
      </c>
      <c r="IX303" t="n">
        <v>0.46</v>
      </c>
      <c r="JB303" t="inlineStr">
        <is>
          <t>hmvp</t>
        </is>
      </c>
      <c r="JC303" t="inlineStr">
        <is>
          <t>5q35.3</t>
        </is>
      </c>
      <c r="JD303" t="inlineStr">
        <is>
          <t>5q35.3</t>
        </is>
      </c>
      <c r="JE303" t="inlineStr">
        <is>
          <t>DOK3</t>
        </is>
      </c>
      <c r="JF303" t="n">
        <v>79930</v>
      </c>
      <c r="JG303" t="inlineStr">
        <is>
          <t>ENSG00000146094</t>
        </is>
      </c>
      <c r="JH303" t="inlineStr"/>
      <c r="JI303" t="inlineStr">
        <is>
          <t>Dok3 (MGI:1351490)</t>
        </is>
      </c>
      <c r="JK303" t="n">
        <v>2</v>
      </c>
    </row>
    <row r="304">
      <c r="C304" t="inlineStr">
        <is>
          <t>B</t>
        </is>
      </c>
      <c r="D304" t="inlineStr">
        <is>
          <t>chr5:176940384-176940384</t>
        </is>
      </c>
      <c r="E304" t="inlineStr">
        <is>
          <t>DOK3</t>
        </is>
      </c>
      <c r="L304" t="n">
        <v>0.41234</v>
      </c>
      <c r="M304" t="n">
        <v>595</v>
      </c>
      <c r="N304" t="n">
        <v>1443</v>
      </c>
      <c r="O304" t="n">
        <v>17</v>
      </c>
      <c r="P304" t="n">
        <v>327</v>
      </c>
      <c r="Q304" t="n">
        <v>213.3</v>
      </c>
      <c r="V304" t="inlineStr">
        <is>
          <t>2_8</t>
        </is>
      </c>
      <c r="W304" t="n">
        <v>1036</v>
      </c>
      <c r="X304" t="n">
        <v>0.50484</v>
      </c>
      <c r="Y304" t="inlineStr">
        <is>
          <t>rs335438</t>
        </is>
      </c>
      <c r="Z304" t="inlineStr"/>
      <c r="AA304" t="inlineStr">
        <is>
          <t>BA1,BP6</t>
        </is>
      </c>
      <c r="AD304" t="inlineStr"/>
      <c r="AE304" t="n">
        <v>0.00091</v>
      </c>
      <c r="AF304" t="inlineStr"/>
      <c r="AG304" t="n">
        <v>1</v>
      </c>
      <c r="AJ304" t="inlineStr">
        <is>
          <t>[[1]] RCV001803385,[[1]] RCV001688139  [[2]] RCV001688139</t>
        </is>
      </c>
      <c r="AK304" t="inlineStr">
        <is>
          <t>[[1]] Benign~~ARUP Laboratories, Molecular Genetics and Genomics,ARUP Laboratories,[[1]] Benign~~GeneDx  [[2]] Benign~~Invitae</t>
        </is>
      </c>
      <c r="AV304" t="n">
        <v>1</v>
      </c>
      <c r="AY304" t="n">
        <v>0.47</v>
      </c>
      <c r="BC304" t="n">
        <v>0.124598</v>
      </c>
      <c r="BD304" t="n">
        <v>0.21</v>
      </c>
      <c r="BE304" t="n">
        <v>0.44</v>
      </c>
      <c r="BF304" t="n">
        <v>0.45</v>
      </c>
      <c r="BG304" t="n">
        <v>0.47</v>
      </c>
      <c r="BH304" t="n">
        <v>0.32</v>
      </c>
      <c r="BI304" t="n">
        <v>0.39</v>
      </c>
      <c r="BJ304" t="n">
        <v>0.4165</v>
      </c>
      <c r="BK304" t="n">
        <v>0.1679</v>
      </c>
      <c r="BL304" t="n">
        <v>0.4554</v>
      </c>
      <c r="BM304" t="n">
        <v>0.2842</v>
      </c>
      <c r="BN304" t="n">
        <v>0.4531</v>
      </c>
      <c r="BO304" t="n">
        <v>0.4545</v>
      </c>
      <c r="BP304" t="n">
        <v>0.4395</v>
      </c>
      <c r="BQ304" t="n">
        <v>0.4631</v>
      </c>
      <c r="BR304" t="n">
        <v>0.46</v>
      </c>
      <c r="BS304" t="n">
        <v>0.46</v>
      </c>
      <c r="BT304" t="n">
        <v>0.46</v>
      </c>
      <c r="BU304" t="n">
        <v>0.4133</v>
      </c>
      <c r="BV304" t="n">
        <v>0.4541</v>
      </c>
      <c r="BW304" t="n">
        <v>0.2933</v>
      </c>
      <c r="BX304" t="n">
        <v>0.4066</v>
      </c>
      <c r="BY304" t="n">
        <v>0.1717</v>
      </c>
      <c r="BZ304" t="n">
        <v>0.4528</v>
      </c>
      <c r="CA304" t="n">
        <v>0.4595</v>
      </c>
      <c r="CB304" t="n">
        <v>0.4282</v>
      </c>
      <c r="CC304" t="n">
        <v>0.4635</v>
      </c>
      <c r="CD304" t="n">
        <v>0.4396</v>
      </c>
      <c r="CE304" t="n">
        <v>0.4548</v>
      </c>
      <c r="CF304" t="n">
        <v>0.3266</v>
      </c>
      <c r="CG304" t="n">
        <v>0.404</v>
      </c>
      <c r="CH304" t="n">
        <v>0.1702</v>
      </c>
      <c r="CI304" t="n">
        <v>0.4526</v>
      </c>
      <c r="CJ304" t="n">
        <v>0.4664</v>
      </c>
      <c r="CK304" t="n">
        <v>0.4061</v>
      </c>
      <c r="CZ304" t="n">
        <v>-0.5607</v>
      </c>
      <c r="DL304" t="inlineStr">
        <is>
          <t>upstream_gene_variant</t>
        </is>
      </c>
      <c r="DM304" t="inlineStr">
        <is>
          <t>MODIFIER</t>
        </is>
      </c>
      <c r="DS304" t="n">
        <v>1</v>
      </c>
      <c r="DU304" t="n">
        <v>1</v>
      </c>
      <c r="DZ304" t="n">
        <v>1</v>
      </c>
      <c r="EC304" t="inlineStr">
        <is>
          <t>bp6,bp6</t>
        </is>
      </c>
      <c r="ED304" t="inlineStr">
        <is>
          <t>single submitter,[[1]] criteria provided, single submitter  [[2]] criteria provided, single submitter</t>
        </is>
      </c>
      <c r="EE304" t="inlineStr">
        <is>
          <t>[[1]] clinical testing,[[1]] clinical testing  [[2]] clinical testing</t>
        </is>
      </c>
      <c r="EF304" t="inlineStr">
        <is>
          <t>[[1]] NA,[[1]] NA  [[2]] NA</t>
        </is>
      </c>
      <c r="EG304" t="inlineStr">
        <is>
          <t>[[1]] NM 016222.4(DDX41):c.1200C&gt;T (p.Arg400,[[1]] NM 016222.4(DDX41):c.1200C&gt;T (p.Arg400  [[1]] NM_016222.4(DDX41):c.1200C&gt;T (p.Arg400=) AND not provided  [[2]] NM_016222.4(DDX41):c.1200C&gt;T (p.Arg400=) AND not provided</t>
        </is>
      </c>
      <c r="EH304" t="inlineStr">
        <is>
          <t>[[1]] SCV002049233,[[1]] SCV001907226  [[2]] SCV003333685</t>
        </is>
      </c>
      <c r="EI304" t="inlineStr">
        <is>
          <t>[[1]] not provided,[[1]] not provided  [[2]] not provided</t>
        </is>
      </c>
      <c r="EZ304" t="n">
        <v>611435</v>
      </c>
      <c r="FB304" t="n">
        <v>79930</v>
      </c>
      <c r="FC304" t="inlineStr">
        <is>
          <t>DOK3, DOKL</t>
        </is>
      </c>
      <c r="FD304" t="inlineStr">
        <is>
          <t>Docking protein 3</t>
        </is>
      </c>
      <c r="GJ304" t="inlineStr">
        <is>
          <t>rs335438,COSV57250806</t>
        </is>
      </c>
      <c r="GK304" t="inlineStr">
        <is>
          <t>rs335438</t>
        </is>
      </c>
      <c r="GL304" t="inlineStr">
        <is>
          <t>rs335438</t>
        </is>
      </c>
      <c r="GW304" t="n">
        <v>0.43</v>
      </c>
      <c r="GX304" t="n">
        <v>0.47</v>
      </c>
      <c r="GZ304" t="inlineStr">
        <is>
          <t>5</t>
        </is>
      </c>
      <c r="HA304" t="n">
        <v>176940384</v>
      </c>
      <c r="HC304" t="inlineStr">
        <is>
          <t>AD=595;DP=1443;nBI=17;nSI=327;PS=213.3;</t>
        </is>
      </c>
      <c r="HF304" t="inlineStr">
        <is>
          <t>AD=595;DP=1443;nBI=17;nSI=327;PS=213.3;</t>
        </is>
      </c>
      <c r="HG304" t="n">
        <v>595</v>
      </c>
      <c r="HH304" t="n">
        <v>848</v>
      </c>
      <c r="HI304" t="n">
        <v>595</v>
      </c>
      <c r="HJ304" t="inlineStr">
        <is>
          <t>5:176940384</t>
        </is>
      </c>
      <c r="HK304" t="inlineStr">
        <is>
          <t>A</t>
        </is>
      </c>
      <c r="HQ304" t="inlineStr">
        <is>
          <t>G</t>
        </is>
      </c>
      <c r="HR304" t="inlineStr">
        <is>
          <t>A</t>
        </is>
      </c>
      <c r="HU304" t="inlineStr">
        <is>
          <t>5_176940384_176940384_G_A</t>
        </is>
      </c>
      <c r="HV304" t="inlineStr">
        <is>
          <t>5</t>
        </is>
      </c>
      <c r="HW304" t="n">
        <v>176940384</v>
      </c>
      <c r="HX304" t="n">
        <v>176940384</v>
      </c>
      <c r="HY304" t="inlineStr">
        <is>
          <t>exonic</t>
        </is>
      </c>
      <c r="HZ304" t="inlineStr">
        <is>
          <t>NM_001308235.3</t>
        </is>
      </c>
      <c r="IB304" t="inlineStr">
        <is>
          <t>synonymous SNV</t>
        </is>
      </c>
      <c r="IC304" t="inlineStr">
        <is>
          <t>DDX41:NM_016222:exon11:c.C1200T:p.R400R</t>
        </is>
      </c>
      <c r="IE304" t="inlineStr">
        <is>
          <t>5_176940384_G_A</t>
        </is>
      </c>
      <c r="IF304" t="inlineStr">
        <is>
          <t>NA,NA</t>
        </is>
      </c>
      <c r="IG304" t="inlineStr">
        <is>
          <t>[[1]] DDX41-related hematologic malignancy predisposition syndrome,[[1]] not provided  [[2]] not provided</t>
        </is>
      </c>
      <c r="IP304" t="n">
        <v>0.47</v>
      </c>
      <c r="IQ304" t="n">
        <v>0.42</v>
      </c>
      <c r="IR304" t="n">
        <v>0.45</v>
      </c>
      <c r="IS304" t="n">
        <v>0.29</v>
      </c>
      <c r="IT304" t="n">
        <v>0.17</v>
      </c>
      <c r="IU304" t="n">
        <v>0.45</v>
      </c>
      <c r="IV304" t="n">
        <v>0.46</v>
      </c>
      <c r="IW304" t="n">
        <v>0.43</v>
      </c>
      <c r="IX304" t="n">
        <v>0.46</v>
      </c>
      <c r="JB304" t="inlineStr">
        <is>
          <t>hmvp</t>
        </is>
      </c>
      <c r="JC304" t="inlineStr">
        <is>
          <t>5q35.3</t>
        </is>
      </c>
      <c r="JD304" t="inlineStr">
        <is>
          <t>5q35.3</t>
        </is>
      </c>
      <c r="JE304" t="inlineStr">
        <is>
          <t>DOK3</t>
        </is>
      </c>
      <c r="JF304" t="n">
        <v>79930</v>
      </c>
      <c r="JG304" t="inlineStr">
        <is>
          <t>ENSG00000146094</t>
        </is>
      </c>
      <c r="JH304" t="inlineStr"/>
      <c r="JI304" t="inlineStr">
        <is>
          <t>Dok3 (MGI:1351490)</t>
        </is>
      </c>
      <c r="JK304" t="n">
        <v>2</v>
      </c>
    </row>
    <row r="305">
      <c r="C305" t="inlineStr">
        <is>
          <t>B</t>
        </is>
      </c>
      <c r="D305" t="inlineStr">
        <is>
          <t>chr5:176940384-176940384</t>
        </is>
      </c>
      <c r="E305" t="inlineStr">
        <is>
          <t>DOK3</t>
        </is>
      </c>
      <c r="L305" t="n">
        <v>0.41234</v>
      </c>
      <c r="M305" t="n">
        <v>595</v>
      </c>
      <c r="N305" t="n">
        <v>1443</v>
      </c>
      <c r="O305" t="n">
        <v>17</v>
      </c>
      <c r="P305" t="n">
        <v>327</v>
      </c>
      <c r="Q305" t="n">
        <v>213.3</v>
      </c>
      <c r="V305" t="inlineStr">
        <is>
          <t>2_8</t>
        </is>
      </c>
      <c r="W305" t="n">
        <v>1036</v>
      </c>
      <c r="X305" t="n">
        <v>0.50484</v>
      </c>
      <c r="Y305" t="inlineStr">
        <is>
          <t>rs335438</t>
        </is>
      </c>
      <c r="Z305" t="inlineStr"/>
      <c r="AA305" t="inlineStr">
        <is>
          <t>BA1,BP6</t>
        </is>
      </c>
      <c r="AD305" t="inlineStr"/>
      <c r="AE305" t="n">
        <v>0.00091</v>
      </c>
      <c r="AF305" t="inlineStr"/>
      <c r="AG305" t="n">
        <v>1</v>
      </c>
      <c r="AJ305" t="inlineStr">
        <is>
          <t>[[1]] RCV001803385,[[1]] RCV001688139  [[2]] RCV001688139</t>
        </is>
      </c>
      <c r="AK305" t="inlineStr">
        <is>
          <t>[[1]] Benign~~ARUP Laboratories, Molecular Genetics and Genomics,ARUP Laboratories,[[1]] Benign~~GeneDx  [[2]] Benign~~Invitae</t>
        </is>
      </c>
      <c r="AV305" t="n">
        <v>1</v>
      </c>
      <c r="AY305" t="n">
        <v>0.47</v>
      </c>
      <c r="BC305" t="n">
        <v>0.124598</v>
      </c>
      <c r="BD305" t="n">
        <v>0.21</v>
      </c>
      <c r="BE305" t="n">
        <v>0.44</v>
      </c>
      <c r="BF305" t="n">
        <v>0.45</v>
      </c>
      <c r="BG305" t="n">
        <v>0.47</v>
      </c>
      <c r="BH305" t="n">
        <v>0.32</v>
      </c>
      <c r="BI305" t="n">
        <v>0.39</v>
      </c>
      <c r="BJ305" t="n">
        <v>0.4165</v>
      </c>
      <c r="BK305" t="n">
        <v>0.1679</v>
      </c>
      <c r="BL305" t="n">
        <v>0.4554</v>
      </c>
      <c r="BM305" t="n">
        <v>0.2842</v>
      </c>
      <c r="BN305" t="n">
        <v>0.4531</v>
      </c>
      <c r="BO305" t="n">
        <v>0.4545</v>
      </c>
      <c r="BP305" t="n">
        <v>0.4395</v>
      </c>
      <c r="BQ305" t="n">
        <v>0.4631</v>
      </c>
      <c r="BR305" t="n">
        <v>0.46</v>
      </c>
      <c r="BS305" t="n">
        <v>0.46</v>
      </c>
      <c r="BT305" t="n">
        <v>0.46</v>
      </c>
      <c r="BU305" t="n">
        <v>0.4133</v>
      </c>
      <c r="BV305" t="n">
        <v>0.4541</v>
      </c>
      <c r="BW305" t="n">
        <v>0.2933</v>
      </c>
      <c r="BX305" t="n">
        <v>0.4066</v>
      </c>
      <c r="BY305" t="n">
        <v>0.1717</v>
      </c>
      <c r="BZ305" t="n">
        <v>0.4528</v>
      </c>
      <c r="CA305" t="n">
        <v>0.4595</v>
      </c>
      <c r="CB305" t="n">
        <v>0.4282</v>
      </c>
      <c r="CC305" t="n">
        <v>0.4635</v>
      </c>
      <c r="CD305" t="n">
        <v>0.4396</v>
      </c>
      <c r="CE305" t="n">
        <v>0.4548</v>
      </c>
      <c r="CF305" t="n">
        <v>0.3266</v>
      </c>
      <c r="CG305" t="n">
        <v>0.404</v>
      </c>
      <c r="CH305" t="n">
        <v>0.1702</v>
      </c>
      <c r="CI305" t="n">
        <v>0.4526</v>
      </c>
      <c r="CJ305" t="n">
        <v>0.4664</v>
      </c>
      <c r="CK305" t="n">
        <v>0.4061</v>
      </c>
      <c r="CZ305" t="n">
        <v>-0.5607</v>
      </c>
      <c r="DL305" t="inlineStr">
        <is>
          <t>upstream_gene_variant</t>
        </is>
      </c>
      <c r="DM305" t="inlineStr">
        <is>
          <t>MODIFIER</t>
        </is>
      </c>
      <c r="DS305" t="n">
        <v>1</v>
      </c>
      <c r="DU305" t="n">
        <v>1</v>
      </c>
      <c r="DZ305" t="n">
        <v>1</v>
      </c>
      <c r="EC305" t="inlineStr">
        <is>
          <t>bp6,bp6</t>
        </is>
      </c>
      <c r="ED305" t="inlineStr">
        <is>
          <t>single submitter,[[1]] criteria provided, single submitter  [[2]] criteria provided, single submitter</t>
        </is>
      </c>
      <c r="EE305" t="inlineStr">
        <is>
          <t>[[1]] clinical testing,[[1]] clinical testing  [[2]] clinical testing</t>
        </is>
      </c>
      <c r="EF305" t="inlineStr">
        <is>
          <t>[[1]] NA,[[1]] NA  [[2]] NA</t>
        </is>
      </c>
      <c r="EG305" t="inlineStr">
        <is>
          <t>[[1]] NM 016222.4(DDX41):c.1200C&gt;T (p.Arg400,[[1]] NM 016222.4(DDX41):c.1200C&gt;T (p.Arg400  [[1]] NM_016222.4(DDX41):c.1200C&gt;T (p.Arg400=) AND not provided  [[2]] NM_016222.4(DDX41):c.1200C&gt;T (p.Arg400=) AND not provided</t>
        </is>
      </c>
      <c r="EH305" t="inlineStr">
        <is>
          <t>[[1]] SCV002049233,[[1]] SCV001907226  [[2]] SCV003333685</t>
        </is>
      </c>
      <c r="EI305" t="inlineStr">
        <is>
          <t>[[1]] not provided,[[1]] not provided  [[2]] not provided</t>
        </is>
      </c>
      <c r="EZ305" t="n">
        <v>611435</v>
      </c>
      <c r="FB305" t="n">
        <v>79930</v>
      </c>
      <c r="FC305" t="inlineStr">
        <is>
          <t>DOK3, DOKL</t>
        </is>
      </c>
      <c r="FD305" t="inlineStr">
        <is>
          <t>Docking protein 3</t>
        </is>
      </c>
      <c r="GJ305" t="inlineStr">
        <is>
          <t>rs335438,COSV57250806</t>
        </is>
      </c>
      <c r="GK305" t="inlineStr">
        <is>
          <t>rs335438</t>
        </is>
      </c>
      <c r="GL305" t="inlineStr">
        <is>
          <t>rs335438</t>
        </is>
      </c>
      <c r="GW305" t="n">
        <v>0.43</v>
      </c>
      <c r="GX305" t="n">
        <v>0.47</v>
      </c>
      <c r="GZ305" t="inlineStr">
        <is>
          <t>5</t>
        </is>
      </c>
      <c r="HA305" t="n">
        <v>176940384</v>
      </c>
      <c r="HC305" t="inlineStr">
        <is>
          <t>AD=595;DP=1443;nBI=17;nSI=327;PS=213.3;</t>
        </is>
      </c>
      <c r="HF305" t="inlineStr">
        <is>
          <t>AD=595;DP=1443;nBI=17;nSI=327;PS=213.3;</t>
        </is>
      </c>
      <c r="HG305" t="n">
        <v>595</v>
      </c>
      <c r="HH305" t="n">
        <v>848</v>
      </c>
      <c r="HI305" t="n">
        <v>595</v>
      </c>
      <c r="HJ305" t="inlineStr">
        <is>
          <t>5:176940384</t>
        </is>
      </c>
      <c r="HK305" t="inlineStr">
        <is>
          <t>A</t>
        </is>
      </c>
      <c r="HQ305" t="inlineStr">
        <is>
          <t>G</t>
        </is>
      </c>
      <c r="HR305" t="inlineStr">
        <is>
          <t>A</t>
        </is>
      </c>
      <c r="HU305" t="inlineStr">
        <is>
          <t>5_176940384_176940384_G_A</t>
        </is>
      </c>
      <c r="HV305" t="inlineStr">
        <is>
          <t>5</t>
        </is>
      </c>
      <c r="HW305" t="n">
        <v>176940384</v>
      </c>
      <c r="HX305" t="n">
        <v>176940384</v>
      </c>
      <c r="HY305" t="inlineStr">
        <is>
          <t>exonic</t>
        </is>
      </c>
      <c r="HZ305" t="inlineStr">
        <is>
          <t>NM_001384139.1</t>
        </is>
      </c>
      <c r="IB305" t="inlineStr">
        <is>
          <t>synonymous SNV</t>
        </is>
      </c>
      <c r="IC305" t="inlineStr">
        <is>
          <t>DDX41:NM_016222:exon11:c.C1200T:p.R400R</t>
        </is>
      </c>
      <c r="IE305" t="inlineStr">
        <is>
          <t>5_176940384_G_A</t>
        </is>
      </c>
      <c r="IF305" t="inlineStr">
        <is>
          <t>NA,NA</t>
        </is>
      </c>
      <c r="IG305" t="inlineStr">
        <is>
          <t>[[1]] DDX41-related hematologic malignancy predisposition syndrome,[[1]] not provided  [[2]] not provided</t>
        </is>
      </c>
      <c r="IP305" t="n">
        <v>0.47</v>
      </c>
      <c r="IQ305" t="n">
        <v>0.42</v>
      </c>
      <c r="IR305" t="n">
        <v>0.45</v>
      </c>
      <c r="IS305" t="n">
        <v>0.29</v>
      </c>
      <c r="IT305" t="n">
        <v>0.17</v>
      </c>
      <c r="IU305" t="n">
        <v>0.45</v>
      </c>
      <c r="IV305" t="n">
        <v>0.46</v>
      </c>
      <c r="IW305" t="n">
        <v>0.43</v>
      </c>
      <c r="IX305" t="n">
        <v>0.46</v>
      </c>
      <c r="JB305" t="inlineStr">
        <is>
          <t>hmvp</t>
        </is>
      </c>
      <c r="JC305" t="inlineStr">
        <is>
          <t>5q35.3</t>
        </is>
      </c>
      <c r="JD305" t="inlineStr">
        <is>
          <t>5q35.3</t>
        </is>
      </c>
      <c r="JE305" t="inlineStr">
        <is>
          <t>DOK3</t>
        </is>
      </c>
      <c r="JF305" t="n">
        <v>79930</v>
      </c>
      <c r="JG305" t="inlineStr">
        <is>
          <t>ENSG00000146094</t>
        </is>
      </c>
      <c r="JH305" t="inlineStr"/>
      <c r="JI305" t="inlineStr">
        <is>
          <t>Dok3 (MGI:1351490)</t>
        </is>
      </c>
      <c r="JK305" t="n">
        <v>2</v>
      </c>
    </row>
    <row r="306">
      <c r="C306" t="inlineStr">
        <is>
          <t>B</t>
        </is>
      </c>
      <c r="D306" t="inlineStr">
        <is>
          <t>chr5:176940384-176940384</t>
        </is>
      </c>
      <c r="E306" t="inlineStr">
        <is>
          <t>DOK3</t>
        </is>
      </c>
      <c r="L306" t="n">
        <v>0.41234</v>
      </c>
      <c r="M306" t="n">
        <v>595</v>
      </c>
      <c r="N306" t="n">
        <v>1443</v>
      </c>
      <c r="O306" t="n">
        <v>17</v>
      </c>
      <c r="P306" t="n">
        <v>327</v>
      </c>
      <c r="Q306" t="n">
        <v>213.3</v>
      </c>
      <c r="V306" t="inlineStr">
        <is>
          <t>2_8</t>
        </is>
      </c>
      <c r="W306" t="n">
        <v>1036</v>
      </c>
      <c r="X306" t="n">
        <v>0.50484</v>
      </c>
      <c r="Y306" t="inlineStr">
        <is>
          <t>rs335438</t>
        </is>
      </c>
      <c r="Z306" t="inlineStr"/>
      <c r="AA306" t="inlineStr">
        <is>
          <t>BA1,BP6</t>
        </is>
      </c>
      <c r="AD306" t="inlineStr"/>
      <c r="AE306" t="n">
        <v>0.00091</v>
      </c>
      <c r="AF306" t="inlineStr"/>
      <c r="AG306" t="n">
        <v>1</v>
      </c>
      <c r="AJ306" t="inlineStr">
        <is>
          <t>[[1]] RCV001803385,[[1]] RCV001688139  [[2]] RCV001688139</t>
        </is>
      </c>
      <c r="AK306" t="inlineStr">
        <is>
          <t>[[1]] Benign~~ARUP Laboratories, Molecular Genetics and Genomics,ARUP Laboratories,[[1]] Benign~~GeneDx  [[2]] Benign~~Invitae</t>
        </is>
      </c>
      <c r="AV306" t="n">
        <v>1</v>
      </c>
      <c r="AY306" t="n">
        <v>0.47</v>
      </c>
      <c r="BC306" t="n">
        <v>0.124598</v>
      </c>
      <c r="BD306" t="n">
        <v>0.21</v>
      </c>
      <c r="BE306" t="n">
        <v>0.44</v>
      </c>
      <c r="BF306" t="n">
        <v>0.45</v>
      </c>
      <c r="BG306" t="n">
        <v>0.47</v>
      </c>
      <c r="BH306" t="n">
        <v>0.32</v>
      </c>
      <c r="BI306" t="n">
        <v>0.39</v>
      </c>
      <c r="BJ306" t="n">
        <v>0.4165</v>
      </c>
      <c r="BK306" t="n">
        <v>0.1679</v>
      </c>
      <c r="BL306" t="n">
        <v>0.4554</v>
      </c>
      <c r="BM306" t="n">
        <v>0.2842</v>
      </c>
      <c r="BN306" t="n">
        <v>0.4531</v>
      </c>
      <c r="BO306" t="n">
        <v>0.4545</v>
      </c>
      <c r="BP306" t="n">
        <v>0.4395</v>
      </c>
      <c r="BQ306" t="n">
        <v>0.4631</v>
      </c>
      <c r="BR306" t="n">
        <v>0.46</v>
      </c>
      <c r="BS306" t="n">
        <v>0.46</v>
      </c>
      <c r="BT306" t="n">
        <v>0.46</v>
      </c>
      <c r="BU306" t="n">
        <v>0.4133</v>
      </c>
      <c r="BV306" t="n">
        <v>0.4541</v>
      </c>
      <c r="BW306" t="n">
        <v>0.2933</v>
      </c>
      <c r="BX306" t="n">
        <v>0.4066</v>
      </c>
      <c r="BY306" t="n">
        <v>0.1717</v>
      </c>
      <c r="BZ306" t="n">
        <v>0.4528</v>
      </c>
      <c r="CA306" t="n">
        <v>0.4595</v>
      </c>
      <c r="CB306" t="n">
        <v>0.4282</v>
      </c>
      <c r="CC306" t="n">
        <v>0.4635</v>
      </c>
      <c r="CD306" t="n">
        <v>0.4396</v>
      </c>
      <c r="CE306" t="n">
        <v>0.4548</v>
      </c>
      <c r="CF306" t="n">
        <v>0.3266</v>
      </c>
      <c r="CG306" t="n">
        <v>0.404</v>
      </c>
      <c r="CH306" t="n">
        <v>0.1702</v>
      </c>
      <c r="CI306" t="n">
        <v>0.4526</v>
      </c>
      <c r="CJ306" t="n">
        <v>0.4664</v>
      </c>
      <c r="CK306" t="n">
        <v>0.4061</v>
      </c>
      <c r="CZ306" t="n">
        <v>-0.5607</v>
      </c>
      <c r="DL306" t="inlineStr">
        <is>
          <t>upstream_gene_variant</t>
        </is>
      </c>
      <c r="DM306" t="inlineStr">
        <is>
          <t>MODIFIER</t>
        </is>
      </c>
      <c r="DS306" t="n">
        <v>1</v>
      </c>
      <c r="DU306" t="n">
        <v>1</v>
      </c>
      <c r="DZ306" t="n">
        <v>1</v>
      </c>
      <c r="EC306" t="inlineStr">
        <is>
          <t>bp6,bp6</t>
        </is>
      </c>
      <c r="ED306" t="inlineStr">
        <is>
          <t>single submitter,[[1]] criteria provided, single submitter  [[2]] criteria provided, single submitter</t>
        </is>
      </c>
      <c r="EE306" t="inlineStr">
        <is>
          <t>[[1]] clinical testing,[[1]] clinical testing  [[2]] clinical testing</t>
        </is>
      </c>
      <c r="EF306" t="inlineStr">
        <is>
          <t>[[1]] NA,[[1]] NA  [[2]] NA</t>
        </is>
      </c>
      <c r="EG306" t="inlineStr">
        <is>
          <t>[[1]] NM 016222.4(DDX41):c.1200C&gt;T (p.Arg400,[[1]] NM 016222.4(DDX41):c.1200C&gt;T (p.Arg400  [[1]] NM_016222.4(DDX41):c.1200C&gt;T (p.Arg400=) AND not provided  [[2]] NM_016222.4(DDX41):c.1200C&gt;T (p.Arg400=) AND not provided</t>
        </is>
      </c>
      <c r="EH306" t="inlineStr">
        <is>
          <t>[[1]] SCV002049233,[[1]] SCV001907226  [[2]] SCV003333685</t>
        </is>
      </c>
      <c r="EI306" t="inlineStr">
        <is>
          <t>[[1]] not provided,[[1]] not provided  [[2]] not provided</t>
        </is>
      </c>
      <c r="EZ306" t="n">
        <v>611435</v>
      </c>
      <c r="FB306" t="n">
        <v>79930</v>
      </c>
      <c r="FC306" t="inlineStr">
        <is>
          <t>DOK3, DOKL</t>
        </is>
      </c>
      <c r="FD306" t="inlineStr">
        <is>
          <t>Docking protein 3</t>
        </is>
      </c>
      <c r="GJ306" t="inlineStr">
        <is>
          <t>rs335438,COSV57250806</t>
        </is>
      </c>
      <c r="GK306" t="inlineStr">
        <is>
          <t>rs335438</t>
        </is>
      </c>
      <c r="GL306" t="inlineStr">
        <is>
          <t>rs335438</t>
        </is>
      </c>
      <c r="GW306" t="n">
        <v>0.43</v>
      </c>
      <c r="GX306" t="n">
        <v>0.47</v>
      </c>
      <c r="GZ306" t="inlineStr">
        <is>
          <t>5</t>
        </is>
      </c>
      <c r="HA306" t="n">
        <v>176940384</v>
      </c>
      <c r="HC306" t="inlineStr">
        <is>
          <t>AD=595;DP=1443;nBI=17;nSI=327;PS=213.3;</t>
        </is>
      </c>
      <c r="HF306" t="inlineStr">
        <is>
          <t>AD=595;DP=1443;nBI=17;nSI=327;PS=213.3;</t>
        </is>
      </c>
      <c r="HG306" t="n">
        <v>595</v>
      </c>
      <c r="HH306" t="n">
        <v>848</v>
      </c>
      <c r="HI306" t="n">
        <v>595</v>
      </c>
      <c r="HJ306" t="inlineStr">
        <is>
          <t>5:176940384</t>
        </is>
      </c>
      <c r="HK306" t="inlineStr">
        <is>
          <t>A</t>
        </is>
      </c>
      <c r="HQ306" t="inlineStr">
        <is>
          <t>G</t>
        </is>
      </c>
      <c r="HR306" t="inlineStr">
        <is>
          <t>A</t>
        </is>
      </c>
      <c r="HU306" t="inlineStr">
        <is>
          <t>5_176940384_176940384_G_A</t>
        </is>
      </c>
      <c r="HV306" t="inlineStr">
        <is>
          <t>5</t>
        </is>
      </c>
      <c r="HW306" t="n">
        <v>176940384</v>
      </c>
      <c r="HX306" t="n">
        <v>176940384</v>
      </c>
      <c r="HY306" t="inlineStr">
        <is>
          <t>exonic</t>
        </is>
      </c>
      <c r="HZ306" t="inlineStr">
        <is>
          <t>NM_024872.4</t>
        </is>
      </c>
      <c r="IB306" t="inlineStr">
        <is>
          <t>synonymous SNV</t>
        </is>
      </c>
      <c r="IC306" t="inlineStr">
        <is>
          <t>DDX41:NM_016222:exon11:c.C1200T:p.R400R</t>
        </is>
      </c>
      <c r="IE306" t="inlineStr">
        <is>
          <t>5_176940384_G_A</t>
        </is>
      </c>
      <c r="IF306" t="inlineStr">
        <is>
          <t>NA,NA</t>
        </is>
      </c>
      <c r="IG306" t="inlineStr">
        <is>
          <t>[[1]] DDX41-related hematologic malignancy predisposition syndrome,[[1]] not provided  [[2]] not provided</t>
        </is>
      </c>
      <c r="IP306" t="n">
        <v>0.47</v>
      </c>
      <c r="IQ306" t="n">
        <v>0.42</v>
      </c>
      <c r="IR306" t="n">
        <v>0.45</v>
      </c>
      <c r="IS306" t="n">
        <v>0.29</v>
      </c>
      <c r="IT306" t="n">
        <v>0.17</v>
      </c>
      <c r="IU306" t="n">
        <v>0.45</v>
      </c>
      <c r="IV306" t="n">
        <v>0.46</v>
      </c>
      <c r="IW306" t="n">
        <v>0.43</v>
      </c>
      <c r="IX306" t="n">
        <v>0.46</v>
      </c>
      <c r="JB306" t="inlineStr">
        <is>
          <t>hmvp</t>
        </is>
      </c>
      <c r="JC306" t="inlineStr">
        <is>
          <t>5q35.3</t>
        </is>
      </c>
      <c r="JD306" t="inlineStr">
        <is>
          <t>5q35.3</t>
        </is>
      </c>
      <c r="JE306" t="inlineStr">
        <is>
          <t>DOK3</t>
        </is>
      </c>
      <c r="JF306" t="n">
        <v>79930</v>
      </c>
      <c r="JG306" t="inlineStr">
        <is>
          <t>ENSG00000146094</t>
        </is>
      </c>
      <c r="JH306" t="inlineStr"/>
      <c r="JI306" t="inlineStr">
        <is>
          <t>Dok3 (MGI:1351490)</t>
        </is>
      </c>
      <c r="JK306" t="n">
        <v>2</v>
      </c>
    </row>
    <row r="307">
      <c r="C307" t="inlineStr">
        <is>
          <t>B</t>
        </is>
      </c>
      <c r="D307" t="inlineStr">
        <is>
          <t>chr5:176940384-176940384</t>
        </is>
      </c>
      <c r="E307" t="inlineStr">
        <is>
          <t>DOK3</t>
        </is>
      </c>
      <c r="L307" t="n">
        <v>0.41234</v>
      </c>
      <c r="M307" t="n">
        <v>595</v>
      </c>
      <c r="N307" t="n">
        <v>1443</v>
      </c>
      <c r="O307" t="n">
        <v>17</v>
      </c>
      <c r="P307" t="n">
        <v>327</v>
      </c>
      <c r="Q307" t="n">
        <v>213.3</v>
      </c>
      <c r="V307" t="inlineStr">
        <is>
          <t>2_8</t>
        </is>
      </c>
      <c r="W307" t="n">
        <v>1036</v>
      </c>
      <c r="X307" t="n">
        <v>0.50484</v>
      </c>
      <c r="Y307" t="inlineStr">
        <is>
          <t>rs335438</t>
        </is>
      </c>
      <c r="Z307" t="inlineStr"/>
      <c r="AA307" t="inlineStr">
        <is>
          <t>BA1,BP6</t>
        </is>
      </c>
      <c r="AD307" t="inlineStr"/>
      <c r="AE307" t="n">
        <v>0.00091</v>
      </c>
      <c r="AF307" t="inlineStr"/>
      <c r="AG307" t="n">
        <v>1</v>
      </c>
      <c r="AJ307" t="inlineStr">
        <is>
          <t>[[1]] RCV001803385,[[1]] RCV001688139  [[2]] RCV001688139</t>
        </is>
      </c>
      <c r="AK307" t="inlineStr">
        <is>
          <t>[[1]] Benign~~ARUP Laboratories, Molecular Genetics and Genomics,ARUP Laboratories,[[1]] Benign~~GeneDx  [[2]] Benign~~Invitae</t>
        </is>
      </c>
      <c r="AV307" t="n">
        <v>1</v>
      </c>
      <c r="AY307" t="n">
        <v>0.47</v>
      </c>
      <c r="BC307" t="n">
        <v>0.124598</v>
      </c>
      <c r="BD307" t="n">
        <v>0.21</v>
      </c>
      <c r="BE307" t="n">
        <v>0.44</v>
      </c>
      <c r="BF307" t="n">
        <v>0.45</v>
      </c>
      <c r="BG307" t="n">
        <v>0.47</v>
      </c>
      <c r="BH307" t="n">
        <v>0.32</v>
      </c>
      <c r="BI307" t="n">
        <v>0.39</v>
      </c>
      <c r="BJ307" t="n">
        <v>0.4165</v>
      </c>
      <c r="BK307" t="n">
        <v>0.1679</v>
      </c>
      <c r="BL307" t="n">
        <v>0.4554</v>
      </c>
      <c r="BM307" t="n">
        <v>0.2842</v>
      </c>
      <c r="BN307" t="n">
        <v>0.4531</v>
      </c>
      <c r="BO307" t="n">
        <v>0.4545</v>
      </c>
      <c r="BP307" t="n">
        <v>0.4395</v>
      </c>
      <c r="BQ307" t="n">
        <v>0.4631</v>
      </c>
      <c r="BR307" t="n">
        <v>0.46</v>
      </c>
      <c r="BS307" t="n">
        <v>0.46</v>
      </c>
      <c r="BT307" t="n">
        <v>0.46</v>
      </c>
      <c r="BU307" t="n">
        <v>0.4133</v>
      </c>
      <c r="BV307" t="n">
        <v>0.4541</v>
      </c>
      <c r="BW307" t="n">
        <v>0.2933</v>
      </c>
      <c r="BX307" t="n">
        <v>0.4066</v>
      </c>
      <c r="BY307" t="n">
        <v>0.1717</v>
      </c>
      <c r="BZ307" t="n">
        <v>0.4528</v>
      </c>
      <c r="CA307" t="n">
        <v>0.4595</v>
      </c>
      <c r="CB307" t="n">
        <v>0.4282</v>
      </c>
      <c r="CC307" t="n">
        <v>0.4635</v>
      </c>
      <c r="CD307" t="n">
        <v>0.4396</v>
      </c>
      <c r="CE307" t="n">
        <v>0.4548</v>
      </c>
      <c r="CF307" t="n">
        <v>0.3266</v>
      </c>
      <c r="CG307" t="n">
        <v>0.404</v>
      </c>
      <c r="CH307" t="n">
        <v>0.1702</v>
      </c>
      <c r="CI307" t="n">
        <v>0.4526</v>
      </c>
      <c r="CJ307" t="n">
        <v>0.4664</v>
      </c>
      <c r="CK307" t="n">
        <v>0.4061</v>
      </c>
      <c r="CZ307" t="n">
        <v>-0.5607</v>
      </c>
      <c r="DL307" t="inlineStr">
        <is>
          <t>upstream_gene_variant</t>
        </is>
      </c>
      <c r="DM307" t="inlineStr">
        <is>
          <t>MODIFIER</t>
        </is>
      </c>
      <c r="DS307" t="n">
        <v>1</v>
      </c>
      <c r="DU307" t="n">
        <v>1</v>
      </c>
      <c r="DZ307" t="n">
        <v>1</v>
      </c>
      <c r="EC307" t="inlineStr">
        <is>
          <t>bp6,bp6</t>
        </is>
      </c>
      <c r="ED307" t="inlineStr">
        <is>
          <t>single submitter,[[1]] criteria provided, single submitter  [[2]] criteria provided, single submitter</t>
        </is>
      </c>
      <c r="EE307" t="inlineStr">
        <is>
          <t>[[1]] clinical testing,[[1]] clinical testing  [[2]] clinical testing</t>
        </is>
      </c>
      <c r="EF307" t="inlineStr">
        <is>
          <t>[[1]] NA,[[1]] NA  [[2]] NA</t>
        </is>
      </c>
      <c r="EG307" t="inlineStr">
        <is>
          <t>[[1]] NM 016222.4(DDX41):c.1200C&gt;T (p.Arg400,[[1]] NM 016222.4(DDX41):c.1200C&gt;T (p.Arg400  [[1]] NM_016222.4(DDX41):c.1200C&gt;T (p.Arg400=) AND not provided  [[2]] NM_016222.4(DDX41):c.1200C&gt;T (p.Arg400=) AND not provided</t>
        </is>
      </c>
      <c r="EH307" t="inlineStr">
        <is>
          <t>[[1]] SCV002049233,[[1]] SCV001907226  [[2]] SCV003333685</t>
        </is>
      </c>
      <c r="EI307" t="inlineStr">
        <is>
          <t>[[1]] not provided,[[1]] not provided  [[2]] not provided</t>
        </is>
      </c>
      <c r="EZ307" t="n">
        <v>611435</v>
      </c>
      <c r="FB307" t="n">
        <v>79930</v>
      </c>
      <c r="FC307" t="inlineStr">
        <is>
          <t>DOK3, DOKL</t>
        </is>
      </c>
      <c r="FD307" t="inlineStr">
        <is>
          <t>Docking protein 3</t>
        </is>
      </c>
      <c r="GJ307" t="inlineStr">
        <is>
          <t>rs335438,COSV57250806</t>
        </is>
      </c>
      <c r="GK307" t="inlineStr">
        <is>
          <t>rs335438</t>
        </is>
      </c>
      <c r="GL307" t="inlineStr">
        <is>
          <t>rs335438</t>
        </is>
      </c>
      <c r="GW307" t="n">
        <v>0.43</v>
      </c>
      <c r="GX307" t="n">
        <v>0.47</v>
      </c>
      <c r="GZ307" t="inlineStr">
        <is>
          <t>5</t>
        </is>
      </c>
      <c r="HA307" t="n">
        <v>176940384</v>
      </c>
      <c r="HC307" t="inlineStr">
        <is>
          <t>AD=595;DP=1443;nBI=17;nSI=327;PS=213.3;</t>
        </is>
      </c>
      <c r="HF307" t="inlineStr">
        <is>
          <t>AD=595;DP=1443;nBI=17;nSI=327;PS=213.3;</t>
        </is>
      </c>
      <c r="HG307" t="n">
        <v>595</v>
      </c>
      <c r="HH307" t="n">
        <v>848</v>
      </c>
      <c r="HI307" t="n">
        <v>595</v>
      </c>
      <c r="HJ307" t="inlineStr">
        <is>
          <t>5:176940384</t>
        </is>
      </c>
      <c r="HK307" t="inlineStr">
        <is>
          <t>A</t>
        </is>
      </c>
      <c r="HQ307" t="inlineStr">
        <is>
          <t>G</t>
        </is>
      </c>
      <c r="HR307" t="inlineStr">
        <is>
          <t>A</t>
        </is>
      </c>
      <c r="HU307" t="inlineStr">
        <is>
          <t>5_176940384_176940384_G_A</t>
        </is>
      </c>
      <c r="HV307" t="inlineStr">
        <is>
          <t>5</t>
        </is>
      </c>
      <c r="HW307" t="n">
        <v>176940384</v>
      </c>
      <c r="HX307" t="n">
        <v>176940384</v>
      </c>
      <c r="HY307" t="inlineStr">
        <is>
          <t>exonic</t>
        </is>
      </c>
      <c r="HZ307" t="inlineStr">
        <is>
          <t>NM_001375796.1</t>
        </is>
      </c>
      <c r="IB307" t="inlineStr">
        <is>
          <t>synonymous SNV</t>
        </is>
      </c>
      <c r="IC307" t="inlineStr">
        <is>
          <t>DDX41:NM_016222:exon11:c.C1200T:p.R400R</t>
        </is>
      </c>
      <c r="IE307" t="inlineStr">
        <is>
          <t>5_176940384_G_A</t>
        </is>
      </c>
      <c r="IF307" t="inlineStr">
        <is>
          <t>NA,NA</t>
        </is>
      </c>
      <c r="IG307" t="inlineStr">
        <is>
          <t>[[1]] DDX41-related hematologic malignancy predisposition syndrome,[[1]] not provided  [[2]] not provided</t>
        </is>
      </c>
      <c r="IP307" t="n">
        <v>0.47</v>
      </c>
      <c r="IQ307" t="n">
        <v>0.42</v>
      </c>
      <c r="IR307" t="n">
        <v>0.45</v>
      </c>
      <c r="IS307" t="n">
        <v>0.29</v>
      </c>
      <c r="IT307" t="n">
        <v>0.17</v>
      </c>
      <c r="IU307" t="n">
        <v>0.45</v>
      </c>
      <c r="IV307" t="n">
        <v>0.46</v>
      </c>
      <c r="IW307" t="n">
        <v>0.43</v>
      </c>
      <c r="IX307" t="n">
        <v>0.46</v>
      </c>
      <c r="JB307" t="inlineStr">
        <is>
          <t>hmvp</t>
        </is>
      </c>
      <c r="JC307" t="inlineStr">
        <is>
          <t>5q35.3</t>
        </is>
      </c>
      <c r="JD307" t="inlineStr">
        <is>
          <t>5q35.3</t>
        </is>
      </c>
      <c r="JE307" t="inlineStr">
        <is>
          <t>DOK3</t>
        </is>
      </c>
      <c r="JF307" t="n">
        <v>79930</v>
      </c>
      <c r="JG307" t="inlineStr">
        <is>
          <t>ENSG00000146094</t>
        </is>
      </c>
      <c r="JH307" t="inlineStr"/>
      <c r="JI307" t="inlineStr">
        <is>
          <t>Dok3 (MGI:1351490)</t>
        </is>
      </c>
      <c r="JK307" t="n">
        <v>2</v>
      </c>
    </row>
    <row r="308">
      <c r="C308" t="inlineStr">
        <is>
          <t>B</t>
        </is>
      </c>
      <c r="D308" t="inlineStr">
        <is>
          <t>chr5:176940384-176940384</t>
        </is>
      </c>
      <c r="E308" t="inlineStr">
        <is>
          <t>DOK3</t>
        </is>
      </c>
      <c r="L308" t="n">
        <v>0.41234</v>
      </c>
      <c r="M308" t="n">
        <v>595</v>
      </c>
      <c r="N308" t="n">
        <v>1443</v>
      </c>
      <c r="O308" t="n">
        <v>17</v>
      </c>
      <c r="P308" t="n">
        <v>327</v>
      </c>
      <c r="Q308" t="n">
        <v>213.3</v>
      </c>
      <c r="V308" t="inlineStr">
        <is>
          <t>2_8</t>
        </is>
      </c>
      <c r="W308" t="n">
        <v>1036</v>
      </c>
      <c r="X308" t="n">
        <v>0.50484</v>
      </c>
      <c r="Y308" t="inlineStr">
        <is>
          <t>rs335438</t>
        </is>
      </c>
      <c r="Z308" t="inlineStr"/>
      <c r="AA308" t="inlineStr">
        <is>
          <t>BA1,BP6</t>
        </is>
      </c>
      <c r="AD308" t="inlineStr"/>
      <c r="AE308" t="n">
        <v>0.00091</v>
      </c>
      <c r="AF308" t="inlineStr"/>
      <c r="AG308" t="n">
        <v>1</v>
      </c>
      <c r="AJ308" t="inlineStr">
        <is>
          <t>[[1]] RCV001803385,[[1]] RCV001688139  [[2]] RCV001688139</t>
        </is>
      </c>
      <c r="AK308" t="inlineStr">
        <is>
          <t>[[1]] Benign~~ARUP Laboratories, Molecular Genetics and Genomics,ARUP Laboratories,[[1]] Benign~~GeneDx  [[2]] Benign~~Invitae</t>
        </is>
      </c>
      <c r="AV308" t="n">
        <v>1</v>
      </c>
      <c r="AY308" t="n">
        <v>0.47</v>
      </c>
      <c r="BC308" t="n">
        <v>0.124598</v>
      </c>
      <c r="BD308" t="n">
        <v>0.21</v>
      </c>
      <c r="BE308" t="n">
        <v>0.44</v>
      </c>
      <c r="BF308" t="n">
        <v>0.45</v>
      </c>
      <c r="BG308" t="n">
        <v>0.47</v>
      </c>
      <c r="BH308" t="n">
        <v>0.32</v>
      </c>
      <c r="BI308" t="n">
        <v>0.39</v>
      </c>
      <c r="BJ308" t="n">
        <v>0.4165</v>
      </c>
      <c r="BK308" t="n">
        <v>0.1679</v>
      </c>
      <c r="BL308" t="n">
        <v>0.4554</v>
      </c>
      <c r="BM308" t="n">
        <v>0.2842</v>
      </c>
      <c r="BN308" t="n">
        <v>0.4531</v>
      </c>
      <c r="BO308" t="n">
        <v>0.4545</v>
      </c>
      <c r="BP308" t="n">
        <v>0.4395</v>
      </c>
      <c r="BQ308" t="n">
        <v>0.4631</v>
      </c>
      <c r="BR308" t="n">
        <v>0.46</v>
      </c>
      <c r="BS308" t="n">
        <v>0.46</v>
      </c>
      <c r="BT308" t="n">
        <v>0.46</v>
      </c>
      <c r="BU308" t="n">
        <v>0.4133</v>
      </c>
      <c r="BV308" t="n">
        <v>0.4541</v>
      </c>
      <c r="BW308" t="n">
        <v>0.2933</v>
      </c>
      <c r="BX308" t="n">
        <v>0.4066</v>
      </c>
      <c r="BY308" t="n">
        <v>0.1717</v>
      </c>
      <c r="BZ308" t="n">
        <v>0.4528</v>
      </c>
      <c r="CA308" t="n">
        <v>0.4595</v>
      </c>
      <c r="CB308" t="n">
        <v>0.4282</v>
      </c>
      <c r="CC308" t="n">
        <v>0.4635</v>
      </c>
      <c r="CD308" t="n">
        <v>0.4396</v>
      </c>
      <c r="CE308" t="n">
        <v>0.4548</v>
      </c>
      <c r="CF308" t="n">
        <v>0.3266</v>
      </c>
      <c r="CG308" t="n">
        <v>0.404</v>
      </c>
      <c r="CH308" t="n">
        <v>0.1702</v>
      </c>
      <c r="CI308" t="n">
        <v>0.4526</v>
      </c>
      <c r="CJ308" t="n">
        <v>0.4664</v>
      </c>
      <c r="CK308" t="n">
        <v>0.4061</v>
      </c>
      <c r="CZ308" t="n">
        <v>-0.5607</v>
      </c>
      <c r="DL308" t="inlineStr">
        <is>
          <t>upstream_gene_variant</t>
        </is>
      </c>
      <c r="DM308" t="inlineStr">
        <is>
          <t>MODIFIER</t>
        </is>
      </c>
      <c r="DS308" t="n">
        <v>1</v>
      </c>
      <c r="DU308" t="n">
        <v>1</v>
      </c>
      <c r="DZ308" t="n">
        <v>1</v>
      </c>
      <c r="EC308" t="inlineStr">
        <is>
          <t>bp6,bp6</t>
        </is>
      </c>
      <c r="ED308" t="inlineStr">
        <is>
          <t>single submitter,[[1]] criteria provided, single submitter  [[2]] criteria provided, single submitter</t>
        </is>
      </c>
      <c r="EE308" t="inlineStr">
        <is>
          <t>[[1]] clinical testing,[[1]] clinical testing  [[2]] clinical testing</t>
        </is>
      </c>
      <c r="EF308" t="inlineStr">
        <is>
          <t>[[1]] NA,[[1]] NA  [[2]] NA</t>
        </is>
      </c>
      <c r="EG308" t="inlineStr">
        <is>
          <t>[[1]] NM 016222.4(DDX41):c.1200C&gt;T (p.Arg400,[[1]] NM 016222.4(DDX41):c.1200C&gt;T (p.Arg400  [[1]] NM_016222.4(DDX41):c.1200C&gt;T (p.Arg400=) AND not provided  [[2]] NM_016222.4(DDX41):c.1200C&gt;T (p.Arg400=) AND not provided</t>
        </is>
      </c>
      <c r="EH308" t="inlineStr">
        <is>
          <t>[[1]] SCV002049233,[[1]] SCV001907226  [[2]] SCV003333685</t>
        </is>
      </c>
      <c r="EI308" t="inlineStr">
        <is>
          <t>[[1]] not provided,[[1]] not provided  [[2]] not provided</t>
        </is>
      </c>
      <c r="EZ308" t="n">
        <v>611435</v>
      </c>
      <c r="FB308" t="n">
        <v>79930</v>
      </c>
      <c r="FC308" t="inlineStr">
        <is>
          <t>DOK3, DOKL</t>
        </is>
      </c>
      <c r="FD308" t="inlineStr">
        <is>
          <t>Docking protein 3</t>
        </is>
      </c>
      <c r="GJ308" t="inlineStr">
        <is>
          <t>rs335438,COSV57250806</t>
        </is>
      </c>
      <c r="GK308" t="inlineStr">
        <is>
          <t>rs335438</t>
        </is>
      </c>
      <c r="GL308" t="inlineStr">
        <is>
          <t>rs335438</t>
        </is>
      </c>
      <c r="GW308" t="n">
        <v>0.43</v>
      </c>
      <c r="GX308" t="n">
        <v>0.47</v>
      </c>
      <c r="GZ308" t="inlineStr">
        <is>
          <t>5</t>
        </is>
      </c>
      <c r="HA308" t="n">
        <v>176940384</v>
      </c>
      <c r="HC308" t="inlineStr">
        <is>
          <t>AD=595;DP=1443;nBI=17;nSI=327;PS=213.3;</t>
        </is>
      </c>
      <c r="HF308" t="inlineStr">
        <is>
          <t>AD=595;DP=1443;nBI=17;nSI=327;PS=213.3;</t>
        </is>
      </c>
      <c r="HG308" t="n">
        <v>595</v>
      </c>
      <c r="HH308" t="n">
        <v>848</v>
      </c>
      <c r="HI308" t="n">
        <v>595</v>
      </c>
      <c r="HJ308" t="inlineStr">
        <is>
          <t>5:176940384</t>
        </is>
      </c>
      <c r="HK308" t="inlineStr">
        <is>
          <t>A</t>
        </is>
      </c>
      <c r="HQ308" t="inlineStr">
        <is>
          <t>G</t>
        </is>
      </c>
      <c r="HR308" t="inlineStr">
        <is>
          <t>A</t>
        </is>
      </c>
      <c r="HU308" t="inlineStr">
        <is>
          <t>5_176940384_176940384_G_A</t>
        </is>
      </c>
      <c r="HV308" t="inlineStr">
        <is>
          <t>5</t>
        </is>
      </c>
      <c r="HW308" t="n">
        <v>176940384</v>
      </c>
      <c r="HX308" t="n">
        <v>176940384</v>
      </c>
      <c r="HY308" t="inlineStr">
        <is>
          <t>exonic</t>
        </is>
      </c>
      <c r="HZ308" t="inlineStr">
        <is>
          <t>NM_001375797.2</t>
        </is>
      </c>
      <c r="IB308" t="inlineStr">
        <is>
          <t>synonymous SNV</t>
        </is>
      </c>
      <c r="IC308" t="inlineStr">
        <is>
          <t>DDX41:NM_016222:exon11:c.C1200T:p.R400R</t>
        </is>
      </c>
      <c r="IE308" t="inlineStr">
        <is>
          <t>5_176940384_G_A</t>
        </is>
      </c>
      <c r="IF308" t="inlineStr">
        <is>
          <t>NA,NA</t>
        </is>
      </c>
      <c r="IG308" t="inlineStr">
        <is>
          <t>[[1]] DDX41-related hematologic malignancy predisposition syndrome,[[1]] not provided  [[2]] not provided</t>
        </is>
      </c>
      <c r="IP308" t="n">
        <v>0.47</v>
      </c>
      <c r="IQ308" t="n">
        <v>0.42</v>
      </c>
      <c r="IR308" t="n">
        <v>0.45</v>
      </c>
      <c r="IS308" t="n">
        <v>0.29</v>
      </c>
      <c r="IT308" t="n">
        <v>0.17</v>
      </c>
      <c r="IU308" t="n">
        <v>0.45</v>
      </c>
      <c r="IV308" t="n">
        <v>0.46</v>
      </c>
      <c r="IW308" t="n">
        <v>0.43</v>
      </c>
      <c r="IX308" t="n">
        <v>0.46</v>
      </c>
      <c r="JB308" t="inlineStr">
        <is>
          <t>hmvp</t>
        </is>
      </c>
      <c r="JC308" t="inlineStr">
        <is>
          <t>5q35.3</t>
        </is>
      </c>
      <c r="JD308" t="inlineStr">
        <is>
          <t>5q35.3</t>
        </is>
      </c>
      <c r="JE308" t="inlineStr">
        <is>
          <t>DOK3</t>
        </is>
      </c>
      <c r="JF308" t="n">
        <v>79930</v>
      </c>
      <c r="JG308" t="inlineStr">
        <is>
          <t>ENSG00000146094</t>
        </is>
      </c>
      <c r="JH308" t="inlineStr"/>
      <c r="JI308" t="inlineStr">
        <is>
          <t>Dok3 (MGI:1351490)</t>
        </is>
      </c>
      <c r="JK308" t="n">
        <v>2</v>
      </c>
    </row>
    <row r="309">
      <c r="C309" t="inlineStr">
        <is>
          <t>B</t>
        </is>
      </c>
      <c r="D309" t="inlineStr">
        <is>
          <t>chr5:176940384-176940384</t>
        </is>
      </c>
      <c r="E309" t="inlineStr">
        <is>
          <t>DOK3</t>
        </is>
      </c>
      <c r="L309" t="n">
        <v>0.41234</v>
      </c>
      <c r="M309" t="n">
        <v>595</v>
      </c>
      <c r="N309" t="n">
        <v>1443</v>
      </c>
      <c r="O309" t="n">
        <v>17</v>
      </c>
      <c r="P309" t="n">
        <v>327</v>
      </c>
      <c r="Q309" t="n">
        <v>213.3</v>
      </c>
      <c r="V309" t="inlineStr">
        <is>
          <t>2_8</t>
        </is>
      </c>
      <c r="W309" t="n">
        <v>1036</v>
      </c>
      <c r="X309" t="n">
        <v>0.50484</v>
      </c>
      <c r="Y309" t="inlineStr">
        <is>
          <t>rs335438</t>
        </is>
      </c>
      <c r="Z309" t="inlineStr"/>
      <c r="AA309" t="inlineStr">
        <is>
          <t>BA1,BP6</t>
        </is>
      </c>
      <c r="AD309" t="inlineStr"/>
      <c r="AE309" t="n">
        <v>0.00091</v>
      </c>
      <c r="AF309" t="inlineStr"/>
      <c r="AG309" t="n">
        <v>1</v>
      </c>
      <c r="AJ309" t="inlineStr">
        <is>
          <t>[[1]] RCV001803385,[[1]] RCV001688139  [[2]] RCV001688139</t>
        </is>
      </c>
      <c r="AK309" t="inlineStr">
        <is>
          <t>[[1]] Benign~~ARUP Laboratories, Molecular Genetics and Genomics,ARUP Laboratories,[[1]] Benign~~GeneDx  [[2]] Benign~~Invitae</t>
        </is>
      </c>
      <c r="AV309" t="n">
        <v>1</v>
      </c>
      <c r="AY309" t="n">
        <v>0.47</v>
      </c>
      <c r="BC309" t="n">
        <v>0.124598</v>
      </c>
      <c r="BD309" t="n">
        <v>0.21</v>
      </c>
      <c r="BE309" t="n">
        <v>0.44</v>
      </c>
      <c r="BF309" t="n">
        <v>0.45</v>
      </c>
      <c r="BG309" t="n">
        <v>0.47</v>
      </c>
      <c r="BH309" t="n">
        <v>0.32</v>
      </c>
      <c r="BI309" t="n">
        <v>0.39</v>
      </c>
      <c r="BJ309" t="n">
        <v>0.4165</v>
      </c>
      <c r="BK309" t="n">
        <v>0.1679</v>
      </c>
      <c r="BL309" t="n">
        <v>0.4554</v>
      </c>
      <c r="BM309" t="n">
        <v>0.2842</v>
      </c>
      <c r="BN309" t="n">
        <v>0.4531</v>
      </c>
      <c r="BO309" t="n">
        <v>0.4545</v>
      </c>
      <c r="BP309" t="n">
        <v>0.4395</v>
      </c>
      <c r="BQ309" t="n">
        <v>0.4631</v>
      </c>
      <c r="BR309" t="n">
        <v>0.46</v>
      </c>
      <c r="BS309" t="n">
        <v>0.46</v>
      </c>
      <c r="BT309" t="n">
        <v>0.46</v>
      </c>
      <c r="BU309" t="n">
        <v>0.4133</v>
      </c>
      <c r="BV309" t="n">
        <v>0.4541</v>
      </c>
      <c r="BW309" t="n">
        <v>0.2933</v>
      </c>
      <c r="BX309" t="n">
        <v>0.4066</v>
      </c>
      <c r="BY309" t="n">
        <v>0.1717</v>
      </c>
      <c r="BZ309" t="n">
        <v>0.4528</v>
      </c>
      <c r="CA309" t="n">
        <v>0.4595</v>
      </c>
      <c r="CB309" t="n">
        <v>0.4282</v>
      </c>
      <c r="CC309" t="n">
        <v>0.4635</v>
      </c>
      <c r="CD309" t="n">
        <v>0.4396</v>
      </c>
      <c r="CE309" t="n">
        <v>0.4548</v>
      </c>
      <c r="CF309" t="n">
        <v>0.3266</v>
      </c>
      <c r="CG309" t="n">
        <v>0.404</v>
      </c>
      <c r="CH309" t="n">
        <v>0.1702</v>
      </c>
      <c r="CI309" t="n">
        <v>0.4526</v>
      </c>
      <c r="CJ309" t="n">
        <v>0.4664</v>
      </c>
      <c r="CK309" t="n">
        <v>0.4061</v>
      </c>
      <c r="CZ309" t="n">
        <v>-0.5607</v>
      </c>
      <c r="DL309" t="inlineStr">
        <is>
          <t>upstream_gene_variant</t>
        </is>
      </c>
      <c r="DM309" t="inlineStr">
        <is>
          <t>MODIFIER</t>
        </is>
      </c>
      <c r="DS309" t="n">
        <v>1</v>
      </c>
      <c r="DU309" t="n">
        <v>1</v>
      </c>
      <c r="DZ309" t="n">
        <v>1</v>
      </c>
      <c r="EC309" t="inlineStr">
        <is>
          <t>bp6,bp6</t>
        </is>
      </c>
      <c r="ED309" t="inlineStr">
        <is>
          <t>single submitter,[[1]] criteria provided, single submitter  [[2]] criteria provided, single submitter</t>
        </is>
      </c>
      <c r="EE309" t="inlineStr">
        <is>
          <t>[[1]] clinical testing,[[1]] clinical testing  [[2]] clinical testing</t>
        </is>
      </c>
      <c r="EF309" t="inlineStr">
        <is>
          <t>[[1]] NA,[[1]] NA  [[2]] NA</t>
        </is>
      </c>
      <c r="EG309" t="inlineStr">
        <is>
          <t>[[1]] NM 016222.4(DDX41):c.1200C&gt;T (p.Arg400,[[1]] NM 016222.4(DDX41):c.1200C&gt;T (p.Arg400  [[1]] NM_016222.4(DDX41):c.1200C&gt;T (p.Arg400=) AND not provided  [[2]] NM_016222.4(DDX41):c.1200C&gt;T (p.Arg400=) AND not provided</t>
        </is>
      </c>
      <c r="EH309" t="inlineStr">
        <is>
          <t>[[1]] SCV002049233,[[1]] SCV001907226  [[2]] SCV003333685</t>
        </is>
      </c>
      <c r="EI309" t="inlineStr">
        <is>
          <t>[[1]] not provided,[[1]] not provided  [[2]] not provided</t>
        </is>
      </c>
      <c r="EZ309" t="n">
        <v>611435</v>
      </c>
      <c r="FB309" t="n">
        <v>79930</v>
      </c>
      <c r="FC309" t="inlineStr">
        <is>
          <t>DOK3, DOKL</t>
        </is>
      </c>
      <c r="FD309" t="inlineStr">
        <is>
          <t>Docking protein 3</t>
        </is>
      </c>
      <c r="GJ309" t="inlineStr">
        <is>
          <t>rs335438,COSV57250806</t>
        </is>
      </c>
      <c r="GK309" t="inlineStr">
        <is>
          <t>rs335438</t>
        </is>
      </c>
      <c r="GL309" t="inlineStr">
        <is>
          <t>rs335438</t>
        </is>
      </c>
      <c r="GW309" t="n">
        <v>0.43</v>
      </c>
      <c r="GX309" t="n">
        <v>0.47</v>
      </c>
      <c r="GZ309" t="inlineStr">
        <is>
          <t>5</t>
        </is>
      </c>
      <c r="HA309" t="n">
        <v>176940384</v>
      </c>
      <c r="HC309" t="inlineStr">
        <is>
          <t>AD=595;DP=1443;nBI=17;nSI=327;PS=213.3;</t>
        </is>
      </c>
      <c r="HF309" t="inlineStr">
        <is>
          <t>AD=595;DP=1443;nBI=17;nSI=327;PS=213.3;</t>
        </is>
      </c>
      <c r="HG309" t="n">
        <v>595</v>
      </c>
      <c r="HH309" t="n">
        <v>848</v>
      </c>
      <c r="HI309" t="n">
        <v>595</v>
      </c>
      <c r="HJ309" t="inlineStr">
        <is>
          <t>5:176940384</t>
        </is>
      </c>
      <c r="HK309" t="inlineStr">
        <is>
          <t>A</t>
        </is>
      </c>
      <c r="HQ309" t="inlineStr">
        <is>
          <t>G</t>
        </is>
      </c>
      <c r="HR309" t="inlineStr">
        <is>
          <t>A</t>
        </is>
      </c>
      <c r="HU309" t="inlineStr">
        <is>
          <t>5_176940384_176940384_G_A</t>
        </is>
      </c>
      <c r="HV309" t="inlineStr">
        <is>
          <t>5</t>
        </is>
      </c>
      <c r="HW309" t="n">
        <v>176940384</v>
      </c>
      <c r="HX309" t="n">
        <v>176940384</v>
      </c>
      <c r="HY309" t="inlineStr">
        <is>
          <t>exonic</t>
        </is>
      </c>
      <c r="HZ309" t="inlineStr">
        <is>
          <t>NM_001384138.1</t>
        </is>
      </c>
      <c r="IB309" t="inlineStr">
        <is>
          <t>synonymous SNV</t>
        </is>
      </c>
      <c r="IC309" t="inlineStr">
        <is>
          <t>DDX41:NM_016222:exon11:c.C1200T:p.R400R</t>
        </is>
      </c>
      <c r="IE309" t="inlineStr">
        <is>
          <t>5_176940384_G_A</t>
        </is>
      </c>
      <c r="IF309" t="inlineStr">
        <is>
          <t>NA,NA</t>
        </is>
      </c>
      <c r="IG309" t="inlineStr">
        <is>
          <t>[[1]] DDX41-related hematologic malignancy predisposition syndrome,[[1]] not provided  [[2]] not provided</t>
        </is>
      </c>
      <c r="IP309" t="n">
        <v>0.47</v>
      </c>
      <c r="IQ309" t="n">
        <v>0.42</v>
      </c>
      <c r="IR309" t="n">
        <v>0.45</v>
      </c>
      <c r="IS309" t="n">
        <v>0.29</v>
      </c>
      <c r="IT309" t="n">
        <v>0.17</v>
      </c>
      <c r="IU309" t="n">
        <v>0.45</v>
      </c>
      <c r="IV309" t="n">
        <v>0.46</v>
      </c>
      <c r="IW309" t="n">
        <v>0.43</v>
      </c>
      <c r="IX309" t="n">
        <v>0.46</v>
      </c>
      <c r="JB309" t="inlineStr">
        <is>
          <t>hmvp</t>
        </is>
      </c>
      <c r="JC309" t="inlineStr">
        <is>
          <t>5q35.3</t>
        </is>
      </c>
      <c r="JD309" t="inlineStr">
        <is>
          <t>5q35.3</t>
        </is>
      </c>
      <c r="JE309" t="inlineStr">
        <is>
          <t>DOK3</t>
        </is>
      </c>
      <c r="JF309" t="n">
        <v>79930</v>
      </c>
      <c r="JG309" t="inlineStr">
        <is>
          <t>ENSG00000146094</t>
        </is>
      </c>
      <c r="JH309" t="inlineStr"/>
      <c r="JI309" t="inlineStr">
        <is>
          <t>Dok3 (MGI:1351490)</t>
        </is>
      </c>
      <c r="JK309" t="n">
        <v>2</v>
      </c>
    </row>
    <row r="310">
      <c r="C310" t="inlineStr">
        <is>
          <t>B</t>
        </is>
      </c>
      <c r="D310" t="inlineStr">
        <is>
          <t>chr5:176940384-176940384</t>
        </is>
      </c>
      <c r="E310" t="inlineStr">
        <is>
          <t>DOK3</t>
        </is>
      </c>
      <c r="L310" t="n">
        <v>0.41234</v>
      </c>
      <c r="M310" t="n">
        <v>595</v>
      </c>
      <c r="N310" t="n">
        <v>1443</v>
      </c>
      <c r="O310" t="n">
        <v>17</v>
      </c>
      <c r="P310" t="n">
        <v>327</v>
      </c>
      <c r="Q310" t="n">
        <v>213.3</v>
      </c>
      <c r="V310" t="inlineStr">
        <is>
          <t>2_8</t>
        </is>
      </c>
      <c r="W310" t="n">
        <v>1036</v>
      </c>
      <c r="X310" t="n">
        <v>0.50484</v>
      </c>
      <c r="Y310" t="inlineStr">
        <is>
          <t>rs335438</t>
        </is>
      </c>
      <c r="Z310" t="inlineStr"/>
      <c r="AA310" t="inlineStr">
        <is>
          <t>BA1,BP6</t>
        </is>
      </c>
      <c r="AD310" t="inlineStr"/>
      <c r="AE310" t="n">
        <v>0.00091</v>
      </c>
      <c r="AF310" t="inlineStr"/>
      <c r="AG310" t="n">
        <v>1</v>
      </c>
      <c r="AJ310" t="inlineStr">
        <is>
          <t>[[1]] RCV001803385,[[1]] RCV001688139  [[2]] RCV001688139</t>
        </is>
      </c>
      <c r="AK310" t="inlineStr">
        <is>
          <t>[[1]] Benign~~ARUP Laboratories, Molecular Genetics and Genomics,ARUP Laboratories,[[1]] Benign~~GeneDx  [[2]] Benign~~Invitae</t>
        </is>
      </c>
      <c r="AV310" t="n">
        <v>1</v>
      </c>
      <c r="AY310" t="n">
        <v>0.47</v>
      </c>
      <c r="BC310" t="n">
        <v>0.124598</v>
      </c>
      <c r="BD310" t="n">
        <v>0.21</v>
      </c>
      <c r="BE310" t="n">
        <v>0.44</v>
      </c>
      <c r="BF310" t="n">
        <v>0.45</v>
      </c>
      <c r="BG310" t="n">
        <v>0.47</v>
      </c>
      <c r="BH310" t="n">
        <v>0.32</v>
      </c>
      <c r="BI310" t="n">
        <v>0.39</v>
      </c>
      <c r="BJ310" t="n">
        <v>0.4165</v>
      </c>
      <c r="BK310" t="n">
        <v>0.1679</v>
      </c>
      <c r="BL310" t="n">
        <v>0.4554</v>
      </c>
      <c r="BM310" t="n">
        <v>0.2842</v>
      </c>
      <c r="BN310" t="n">
        <v>0.4531</v>
      </c>
      <c r="BO310" t="n">
        <v>0.4545</v>
      </c>
      <c r="BP310" t="n">
        <v>0.4395</v>
      </c>
      <c r="BQ310" t="n">
        <v>0.4631</v>
      </c>
      <c r="BR310" t="n">
        <v>0.46</v>
      </c>
      <c r="BS310" t="n">
        <v>0.46</v>
      </c>
      <c r="BT310" t="n">
        <v>0.46</v>
      </c>
      <c r="BU310" t="n">
        <v>0.4133</v>
      </c>
      <c r="BV310" t="n">
        <v>0.4541</v>
      </c>
      <c r="BW310" t="n">
        <v>0.2933</v>
      </c>
      <c r="BX310" t="n">
        <v>0.4066</v>
      </c>
      <c r="BY310" t="n">
        <v>0.1717</v>
      </c>
      <c r="BZ310" t="n">
        <v>0.4528</v>
      </c>
      <c r="CA310" t="n">
        <v>0.4595</v>
      </c>
      <c r="CB310" t="n">
        <v>0.4282</v>
      </c>
      <c r="CC310" t="n">
        <v>0.4635</v>
      </c>
      <c r="CD310" t="n">
        <v>0.4396</v>
      </c>
      <c r="CE310" t="n">
        <v>0.4548</v>
      </c>
      <c r="CF310" t="n">
        <v>0.3266</v>
      </c>
      <c r="CG310" t="n">
        <v>0.404</v>
      </c>
      <c r="CH310" t="n">
        <v>0.1702</v>
      </c>
      <c r="CI310" t="n">
        <v>0.4526</v>
      </c>
      <c r="CJ310" t="n">
        <v>0.4664</v>
      </c>
      <c r="CK310" t="n">
        <v>0.4061</v>
      </c>
      <c r="CZ310" t="n">
        <v>-0.5607</v>
      </c>
      <c r="DL310" t="inlineStr">
        <is>
          <t>upstream_gene_variant</t>
        </is>
      </c>
      <c r="DM310" t="inlineStr">
        <is>
          <t>MODIFIER</t>
        </is>
      </c>
      <c r="DS310" t="n">
        <v>1</v>
      </c>
      <c r="DU310" t="n">
        <v>1</v>
      </c>
      <c r="DZ310" t="n">
        <v>1</v>
      </c>
      <c r="EC310" t="inlineStr">
        <is>
          <t>bp6,bp6</t>
        </is>
      </c>
      <c r="ED310" t="inlineStr">
        <is>
          <t>single submitter,[[1]] criteria provided, single submitter  [[2]] criteria provided, single submitter</t>
        </is>
      </c>
      <c r="EE310" t="inlineStr">
        <is>
          <t>[[1]] clinical testing,[[1]] clinical testing  [[2]] clinical testing</t>
        </is>
      </c>
      <c r="EF310" t="inlineStr">
        <is>
          <t>[[1]] NA,[[1]] NA  [[2]] NA</t>
        </is>
      </c>
      <c r="EG310" t="inlineStr">
        <is>
          <t>[[1]] NM 016222.4(DDX41):c.1200C&gt;T (p.Arg400,[[1]] NM 016222.4(DDX41):c.1200C&gt;T (p.Arg400  [[1]] NM_016222.4(DDX41):c.1200C&gt;T (p.Arg400=) AND not provided  [[2]] NM_016222.4(DDX41):c.1200C&gt;T (p.Arg400=) AND not provided</t>
        </is>
      </c>
      <c r="EH310" t="inlineStr">
        <is>
          <t>[[1]] SCV002049233,[[1]] SCV001907226  [[2]] SCV003333685</t>
        </is>
      </c>
      <c r="EI310" t="inlineStr">
        <is>
          <t>[[1]] not provided,[[1]] not provided  [[2]] not provided</t>
        </is>
      </c>
      <c r="EZ310" t="n">
        <v>611435</v>
      </c>
      <c r="FB310" t="n">
        <v>79930</v>
      </c>
      <c r="FC310" t="inlineStr">
        <is>
          <t>DOK3, DOKL</t>
        </is>
      </c>
      <c r="FD310" t="inlineStr">
        <is>
          <t>Docking protein 3</t>
        </is>
      </c>
      <c r="GJ310" t="inlineStr">
        <is>
          <t>rs335438,COSV57250806</t>
        </is>
      </c>
      <c r="GK310" t="inlineStr">
        <is>
          <t>rs335438</t>
        </is>
      </c>
      <c r="GL310" t="inlineStr">
        <is>
          <t>rs335438</t>
        </is>
      </c>
      <c r="GW310" t="n">
        <v>0.43</v>
      </c>
      <c r="GX310" t="n">
        <v>0.47</v>
      </c>
      <c r="GZ310" t="inlineStr">
        <is>
          <t>5</t>
        </is>
      </c>
      <c r="HA310" t="n">
        <v>176940384</v>
      </c>
      <c r="HC310" t="inlineStr">
        <is>
          <t>AD=595;DP=1443;nBI=17;nSI=327;PS=213.3;</t>
        </is>
      </c>
      <c r="HF310" t="inlineStr">
        <is>
          <t>AD=595;DP=1443;nBI=17;nSI=327;PS=213.3;</t>
        </is>
      </c>
      <c r="HG310" t="n">
        <v>595</v>
      </c>
      <c r="HH310" t="n">
        <v>848</v>
      </c>
      <c r="HI310" t="n">
        <v>595</v>
      </c>
      <c r="HJ310" t="inlineStr">
        <is>
          <t>5:176940384</t>
        </is>
      </c>
      <c r="HK310" t="inlineStr">
        <is>
          <t>A</t>
        </is>
      </c>
      <c r="HQ310" t="inlineStr">
        <is>
          <t>G</t>
        </is>
      </c>
      <c r="HR310" t="inlineStr">
        <is>
          <t>A</t>
        </is>
      </c>
      <c r="HU310" t="inlineStr">
        <is>
          <t>5_176940384_176940384_G_A</t>
        </is>
      </c>
      <c r="HV310" t="inlineStr">
        <is>
          <t>5</t>
        </is>
      </c>
      <c r="HW310" t="n">
        <v>176940384</v>
      </c>
      <c r="HX310" t="n">
        <v>176940384</v>
      </c>
      <c r="HY310" t="inlineStr">
        <is>
          <t>exonic</t>
        </is>
      </c>
      <c r="HZ310" t="inlineStr">
        <is>
          <t>NM_001375794.1</t>
        </is>
      </c>
      <c r="IB310" t="inlineStr">
        <is>
          <t>synonymous SNV</t>
        </is>
      </c>
      <c r="IC310" t="inlineStr">
        <is>
          <t>DDX41:NM_016222:exon11:c.C1200T:p.R400R</t>
        </is>
      </c>
      <c r="IE310" t="inlineStr">
        <is>
          <t>5_176940384_G_A</t>
        </is>
      </c>
      <c r="IF310" t="inlineStr">
        <is>
          <t>NA,NA</t>
        </is>
      </c>
      <c r="IG310" t="inlineStr">
        <is>
          <t>[[1]] DDX41-related hematologic malignancy predisposition syndrome,[[1]] not provided  [[2]] not provided</t>
        </is>
      </c>
      <c r="IP310" t="n">
        <v>0.47</v>
      </c>
      <c r="IQ310" t="n">
        <v>0.42</v>
      </c>
      <c r="IR310" t="n">
        <v>0.45</v>
      </c>
      <c r="IS310" t="n">
        <v>0.29</v>
      </c>
      <c r="IT310" t="n">
        <v>0.17</v>
      </c>
      <c r="IU310" t="n">
        <v>0.45</v>
      </c>
      <c r="IV310" t="n">
        <v>0.46</v>
      </c>
      <c r="IW310" t="n">
        <v>0.43</v>
      </c>
      <c r="IX310" t="n">
        <v>0.46</v>
      </c>
      <c r="JB310" t="inlineStr">
        <is>
          <t>hmvp</t>
        </is>
      </c>
      <c r="JC310" t="inlineStr">
        <is>
          <t>5q35.3</t>
        </is>
      </c>
      <c r="JD310" t="inlineStr">
        <is>
          <t>5q35.3</t>
        </is>
      </c>
      <c r="JE310" t="inlineStr">
        <is>
          <t>DOK3</t>
        </is>
      </c>
      <c r="JF310" t="n">
        <v>79930</v>
      </c>
      <c r="JG310" t="inlineStr">
        <is>
          <t>ENSG00000146094</t>
        </is>
      </c>
      <c r="JH310" t="inlineStr"/>
      <c r="JI310" t="inlineStr">
        <is>
          <t>Dok3 (MGI:1351490)</t>
        </is>
      </c>
      <c r="JK310" t="n">
        <v>2</v>
      </c>
    </row>
    <row r="311">
      <c r="B311" t="inlineStr">
        <is>
          <t>O</t>
        </is>
      </c>
      <c r="C311" t="inlineStr">
        <is>
          <t>B</t>
        </is>
      </c>
      <c r="D311" t="inlineStr">
        <is>
          <t>chr2:198257795-198257795</t>
        </is>
      </c>
      <c r="E311" t="inlineStr">
        <is>
          <t>SF3B1</t>
        </is>
      </c>
      <c r="F311" t="inlineStr">
        <is>
          <t>NM_012433.4</t>
        </is>
      </c>
      <c r="G311" t="inlineStr">
        <is>
          <t>NP_036565.2</t>
        </is>
      </c>
      <c r="H311" t="inlineStr">
        <is>
          <t>c.3657A&gt;G</t>
        </is>
      </c>
      <c r="I311" t="inlineStr">
        <is>
          <t>p.Val1219=</t>
        </is>
      </c>
      <c r="J311" t="inlineStr">
        <is>
          <t>24_25</t>
        </is>
      </c>
      <c r="L311" t="n">
        <v>0.99734</v>
      </c>
      <c r="M311" t="n">
        <v>1497</v>
      </c>
      <c r="N311" t="n">
        <v>1501</v>
      </c>
      <c r="O311" t="n">
        <v>73</v>
      </c>
      <c r="P311" t="n">
        <v>785</v>
      </c>
      <c r="Q311" t="n">
        <v>652.3</v>
      </c>
      <c r="V311" t="inlineStr">
        <is>
          <t>6_8</t>
        </is>
      </c>
      <c r="W311" t="n">
        <v>1008</v>
      </c>
      <c r="X311" t="n">
        <v>0.99702</v>
      </c>
      <c r="Y311" t="inlineStr">
        <is>
          <t>rs4685</t>
        </is>
      </c>
      <c r="Z311" t="inlineStr"/>
      <c r="AA311" t="inlineStr">
        <is>
          <t>BA1,BP6,BP7</t>
        </is>
      </c>
      <c r="AC311" t="inlineStr">
        <is>
          <t>myeloid neoplasm;  acute myeloid leukemia;  anemia;  cytopenia;  immune deficiency;  lymphoid neoplasm;  lymphoma; Myelodysplasia; Myelodysplastic syndrome; Chronic lymphocytic leukemia; Malignant lymphoma, non-Hodgkin</t>
        </is>
      </c>
      <c r="AD311" t="inlineStr">
        <is>
          <t>Myelodysplastic syndrome, somatic, 614286 (3)</t>
        </is>
      </c>
      <c r="AE311" t="n">
        <v>1</v>
      </c>
      <c r="AF311" t="inlineStr"/>
      <c r="AG311" t="n">
        <v>1</v>
      </c>
      <c r="AJ311" t="inlineStr">
        <is>
          <t>[[1]] RCV001652902</t>
        </is>
      </c>
      <c r="AK311" t="inlineStr">
        <is>
          <t>[[1]] Benign~~GeneDx</t>
        </is>
      </c>
      <c r="AV311" t="n">
        <v>1</v>
      </c>
      <c r="AY311" t="n">
        <v>0.88</v>
      </c>
      <c r="BC311" t="n">
        <v>0.628617</v>
      </c>
      <c r="BD311" t="n">
        <v>0.52</v>
      </c>
      <c r="BE311" t="n">
        <v>0.75</v>
      </c>
      <c r="BF311" t="n">
        <v>0.88</v>
      </c>
      <c r="BG311" t="n">
        <v>0.73</v>
      </c>
      <c r="BH311" t="n">
        <v>0.63</v>
      </c>
      <c r="BI311" t="n">
        <v>0.72</v>
      </c>
      <c r="BJ311" t="n">
        <v>0.6696</v>
      </c>
      <c r="BK311" t="n">
        <v>0.5453</v>
      </c>
      <c r="BL311" t="n">
        <v>0.8436</v>
      </c>
      <c r="BM311" t="n">
        <v>0.4687</v>
      </c>
      <c r="BN311" t="n">
        <v>0.5823</v>
      </c>
      <c r="BO311" t="n">
        <v>0.6850000000000001</v>
      </c>
      <c r="BP311" t="n">
        <v>0.67</v>
      </c>
      <c r="BQ311" t="n">
        <v>0.7537</v>
      </c>
      <c r="BR311" t="n">
        <v>0.74</v>
      </c>
      <c r="BS311" t="n">
        <v>0.6899999999999999</v>
      </c>
      <c r="BT311" t="n">
        <v>0.83</v>
      </c>
      <c r="BU311" t="n">
        <v>0.6584</v>
      </c>
      <c r="BV311" t="n">
        <v>0.8408</v>
      </c>
      <c r="BW311" t="n">
        <v>0.4935</v>
      </c>
      <c r="BX311" t="n">
        <v>0.752</v>
      </c>
      <c r="BY311" t="n">
        <v>0.5357</v>
      </c>
      <c r="BZ311" t="n">
        <v>0.5779</v>
      </c>
      <c r="CA311" t="n">
        <v>0.6813</v>
      </c>
      <c r="CB311" t="n">
        <v>0.6981000000000001</v>
      </c>
      <c r="CC311" t="n">
        <v>0.7549</v>
      </c>
      <c r="CD311" t="n">
        <v>0.6804</v>
      </c>
      <c r="CE311" t="n">
        <v>0.8292</v>
      </c>
      <c r="CF311" t="n">
        <v>0.5299</v>
      </c>
      <c r="CG311" t="n">
        <v>0.7517</v>
      </c>
      <c r="CH311" t="n">
        <v>0.531</v>
      </c>
      <c r="CI311" t="n">
        <v>0.5538999999999999</v>
      </c>
      <c r="CJ311" t="n">
        <v>0.6499</v>
      </c>
      <c r="CK311" t="n">
        <v>0.6245000000000001</v>
      </c>
      <c r="CX311" t="n">
        <v>1</v>
      </c>
      <c r="CZ311" t="n">
        <v>0.274</v>
      </c>
      <c r="DF311" t="inlineStr">
        <is>
          <t>NHLLNYVWPN V FETSPHVIQA</t>
        </is>
      </c>
      <c r="DG311" t="n">
        <v>1</v>
      </c>
      <c r="DL311" t="inlineStr">
        <is>
          <t>synonymous_variant</t>
        </is>
      </c>
      <c r="DM311" t="inlineStr">
        <is>
          <t>LOW</t>
        </is>
      </c>
      <c r="DS311" t="n">
        <v>1</v>
      </c>
      <c r="DU311" t="n">
        <v>2</v>
      </c>
      <c r="DY311" t="n">
        <v>1</v>
      </c>
      <c r="DZ311" t="n">
        <v>1</v>
      </c>
      <c r="EC311" t="inlineStr">
        <is>
          <t>bp6</t>
        </is>
      </c>
      <c r="ED311" t="inlineStr">
        <is>
          <t>single submitter  [[1]] criteria provided, single submitter</t>
        </is>
      </c>
      <c r="EE311" t="inlineStr">
        <is>
          <t>[[1]] clinical testing</t>
        </is>
      </c>
      <c r="EF311" t="inlineStr">
        <is>
          <t>[[1]] NA</t>
        </is>
      </c>
      <c r="EG311" t="inlineStr">
        <is>
          <t>[[1]] NM 012433.4(SF3B1):c.3657A&gt;G (p.Val1219  [[1]] NM_012433.4(SF3B1):c.3657A&gt;G (p.Val1219=) AND not provided</t>
        </is>
      </c>
      <c r="EH311" t="inlineStr">
        <is>
          <t>[[1]] SCV001866130</t>
        </is>
      </c>
      <c r="EI311" t="inlineStr">
        <is>
          <t>[[1]] not provided</t>
        </is>
      </c>
      <c r="EZ311" t="n">
        <v>605590</v>
      </c>
      <c r="FB311" t="n">
        <v>23451</v>
      </c>
      <c r="FC311" t="inlineStr">
        <is>
          <t>SF3B1, SF3B155, SAP155, MDS</t>
        </is>
      </c>
      <c r="FD311" t="inlineStr">
        <is>
          <t>Splicing factor 3B, subunit 1</t>
        </is>
      </c>
      <c r="GI311" t="inlineStr">
        <is>
          <t>ID=COSM3757859;OCCURENCE=1(large_intestine)</t>
        </is>
      </c>
      <c r="GJ311" t="inlineStr">
        <is>
          <t>rs4685,COSV59206298</t>
        </is>
      </c>
      <c r="GK311" t="inlineStr">
        <is>
          <t>rs4685</t>
        </is>
      </c>
      <c r="GL311" t="inlineStr">
        <is>
          <t>rs4685</t>
        </is>
      </c>
      <c r="GW311" t="n">
        <v>0.76</v>
      </c>
      <c r="GX311" t="n">
        <v>0.88</v>
      </c>
      <c r="GZ311" t="inlineStr">
        <is>
          <t>2</t>
        </is>
      </c>
      <c r="HA311" t="n">
        <v>198257795</v>
      </c>
      <c r="HC311" t="inlineStr">
        <is>
          <t>AD=1497;DP=1501;nBI=73;nSI=785;PS=652.3;</t>
        </is>
      </c>
      <c r="HF311" t="inlineStr">
        <is>
          <t>AD=1497;DP=1501;nBI=73;nSI=785;PS=652.3;</t>
        </is>
      </c>
      <c r="HG311" t="n">
        <v>1497</v>
      </c>
      <c r="HH311" t="n">
        <v>4</v>
      </c>
      <c r="HI311" t="n">
        <v>1497</v>
      </c>
      <c r="HJ311" t="inlineStr">
        <is>
          <t>2:198257795</t>
        </is>
      </c>
      <c r="HK311" t="inlineStr">
        <is>
          <t>C</t>
        </is>
      </c>
      <c r="HL311" t="inlineStr">
        <is>
          <t>3686</t>
        </is>
      </c>
      <c r="HM311" t="inlineStr">
        <is>
          <t>3657</t>
        </is>
      </c>
      <c r="HN311" t="inlineStr">
        <is>
          <t>1219</t>
        </is>
      </c>
      <c r="HO311" t="inlineStr">
        <is>
          <t>V</t>
        </is>
      </c>
      <c r="HP311" t="inlineStr">
        <is>
          <t>gtA/gtG</t>
        </is>
      </c>
      <c r="HQ311" t="inlineStr">
        <is>
          <t>T</t>
        </is>
      </c>
      <c r="HR311" t="inlineStr">
        <is>
          <t>C</t>
        </is>
      </c>
      <c r="HU311" t="inlineStr">
        <is>
          <t>2_198257795_198257795_T_C</t>
        </is>
      </c>
      <c r="HV311" t="inlineStr">
        <is>
          <t>2</t>
        </is>
      </c>
      <c r="HW311" t="n">
        <v>198257795</v>
      </c>
      <c r="HX311" t="n">
        <v>198257795</v>
      </c>
      <c r="HY311" t="inlineStr">
        <is>
          <t>exonic</t>
        </is>
      </c>
      <c r="HZ311" t="inlineStr">
        <is>
          <t>NM_012433.4</t>
        </is>
      </c>
      <c r="IB311" t="inlineStr">
        <is>
          <t>synonymous SNV</t>
        </is>
      </c>
      <c r="IC311" t="inlineStr">
        <is>
          <t>SF3B1:NM_012433:exon24:c.A3657G:p.V1219V</t>
        </is>
      </c>
      <c r="ID311" t="inlineStr">
        <is>
          <t>NM_012433@1219,</t>
        </is>
      </c>
      <c r="IE311" t="inlineStr">
        <is>
          <t>2_198257795_T_C</t>
        </is>
      </c>
      <c r="IG311" t="inlineStr">
        <is>
          <t>[[1]] not provided</t>
        </is>
      </c>
      <c r="IO311" t="inlineStr">
        <is>
          <t>NM_012433</t>
        </is>
      </c>
      <c r="IP311" t="n">
        <v>0.88</v>
      </c>
      <c r="IQ311" t="n">
        <v>0.67</v>
      </c>
      <c r="IR311" t="n">
        <v>0.84</v>
      </c>
      <c r="IS311" t="n">
        <v>0.47</v>
      </c>
      <c r="IT311" t="n">
        <v>0.54</v>
      </c>
      <c r="IU311" t="n">
        <v>0.58</v>
      </c>
      <c r="IV311" t="n">
        <v>0.6899999999999999</v>
      </c>
      <c r="IW311" t="n">
        <v>0.68</v>
      </c>
      <c r="IX311" t="n">
        <v>0.75</v>
      </c>
      <c r="JB311" t="inlineStr">
        <is>
          <t>hmvp</t>
        </is>
      </c>
      <c r="JC311" t="inlineStr">
        <is>
          <t>2q33.1</t>
        </is>
      </c>
      <c r="JD311" t="inlineStr">
        <is>
          <t>2q33.1</t>
        </is>
      </c>
      <c r="JE311" t="inlineStr">
        <is>
          <t>SF3B1</t>
        </is>
      </c>
      <c r="JF311" t="n">
        <v>23451</v>
      </c>
      <c r="JG311" t="inlineStr">
        <is>
          <t>ENSG00000115524</t>
        </is>
      </c>
      <c r="JH311" t="inlineStr"/>
      <c r="JI311" t="inlineStr">
        <is>
          <t>Sf3b1 (MGI:1932339)</t>
        </is>
      </c>
      <c r="JK311" t="n">
        <v>6</v>
      </c>
    </row>
    <row r="312">
      <c r="B312" t="inlineStr">
        <is>
          <t>O</t>
        </is>
      </c>
      <c r="C312" t="inlineStr">
        <is>
          <t>B</t>
        </is>
      </c>
      <c r="D312" t="inlineStr">
        <is>
          <t>chr2:198265526-198265526</t>
        </is>
      </c>
      <c r="E312" t="inlineStr">
        <is>
          <t>SF3B1</t>
        </is>
      </c>
      <c r="F312" t="inlineStr">
        <is>
          <t>NM_012433.4</t>
        </is>
      </c>
      <c r="G312" t="inlineStr">
        <is>
          <t>NP_036565.2</t>
        </is>
      </c>
      <c r="H312" t="inlineStr">
        <is>
          <t>c.2631T&gt;C</t>
        </is>
      </c>
      <c r="I312" t="inlineStr">
        <is>
          <t>p.Gly877=</t>
        </is>
      </c>
      <c r="J312" t="inlineStr">
        <is>
          <t>18_25</t>
        </is>
      </c>
      <c r="L312" t="n">
        <v>0.99696</v>
      </c>
      <c r="M312" t="n">
        <v>1310</v>
      </c>
      <c r="N312" t="n">
        <v>1314</v>
      </c>
      <c r="O312" t="n">
        <v>45</v>
      </c>
      <c r="P312" t="n">
        <v>759</v>
      </c>
      <c r="Q312" t="n">
        <v>479.4</v>
      </c>
      <c r="V312" t="inlineStr">
        <is>
          <t>6_8</t>
        </is>
      </c>
      <c r="W312" t="n">
        <v>835</v>
      </c>
      <c r="X312" t="n">
        <v>1</v>
      </c>
      <c r="Y312" t="inlineStr">
        <is>
          <t>rs788018</t>
        </is>
      </c>
      <c r="Z312" t="inlineStr"/>
      <c r="AA312" t="inlineStr">
        <is>
          <t>BA1,BP6,BP7</t>
        </is>
      </c>
      <c r="AC312" t="inlineStr">
        <is>
          <t>myeloid neoplasm;  acute myeloid leukemia;  anemia;  cytopenia;  immune deficiency;  lymphoid neoplasm;  lymphoma; Myelodysplasia; Myelodysplastic syndrome; Chronic lymphocytic leukemia; Malignant lymphoma, non-Hodgkin</t>
        </is>
      </c>
      <c r="AD312" t="inlineStr">
        <is>
          <t>Myelodysplastic syndrome, somatic, 614286 (3)</t>
        </is>
      </c>
      <c r="AE312" t="n">
        <v>1</v>
      </c>
      <c r="AF312" t="inlineStr"/>
      <c r="AG312" t="n">
        <v>1</v>
      </c>
      <c r="AJ312" t="inlineStr">
        <is>
          <t>[[1]] RCV001614214</t>
        </is>
      </c>
      <c r="AK312" t="inlineStr">
        <is>
          <t>[[1]] Benign~~GeneDx</t>
        </is>
      </c>
      <c r="AV312" t="n">
        <v>1</v>
      </c>
      <c r="AY312" t="n">
        <v>0.88</v>
      </c>
      <c r="BC312" t="n">
        <v>0.627814</v>
      </c>
      <c r="BD312" t="n">
        <v>0.51</v>
      </c>
      <c r="BE312" t="n">
        <v>0.76</v>
      </c>
      <c r="BF312" t="n">
        <v>0.88</v>
      </c>
      <c r="BG312" t="n">
        <v>0.73</v>
      </c>
      <c r="BH312" t="n">
        <v>0.63</v>
      </c>
      <c r="BI312" t="n">
        <v>0.72</v>
      </c>
      <c r="BJ312" t="n">
        <v>0.6686</v>
      </c>
      <c r="BK312" t="n">
        <v>0.5377</v>
      </c>
      <c r="BL312" t="n">
        <v>0.8413</v>
      </c>
      <c r="BM312" t="n">
        <v>0.4677</v>
      </c>
      <c r="BN312" t="n">
        <v>0.5826</v>
      </c>
      <c r="BO312" t="n">
        <v>0.6847</v>
      </c>
      <c r="BP312" t="n">
        <v>0.67</v>
      </c>
      <c r="BQ312" t="n">
        <v>0.7544999999999999</v>
      </c>
      <c r="BR312" t="n">
        <v>0.74</v>
      </c>
      <c r="BS312" t="n">
        <v>0.6899999999999999</v>
      </c>
      <c r="BT312" t="n">
        <v>0.83</v>
      </c>
      <c r="BU312" t="n">
        <v>0.6579</v>
      </c>
      <c r="BV312" t="n">
        <v>0.8383</v>
      </c>
      <c r="BW312" t="n">
        <v>0.4928</v>
      </c>
      <c r="BX312" t="n">
        <v>0.7484</v>
      </c>
      <c r="BY312" t="n">
        <v>0.5294</v>
      </c>
      <c r="BZ312" t="n">
        <v>0.5784</v>
      </c>
      <c r="CA312" t="n">
        <v>0.6814</v>
      </c>
      <c r="CB312" t="n">
        <v>0.6977</v>
      </c>
      <c r="CC312" t="n">
        <v>0.7563</v>
      </c>
      <c r="CD312" t="n">
        <v>0.6806</v>
      </c>
      <c r="CE312" t="n">
        <v>0.8284</v>
      </c>
      <c r="CF312" t="n">
        <v>0.531</v>
      </c>
      <c r="CG312" t="n">
        <v>0.745</v>
      </c>
      <c r="CH312" t="n">
        <v>0.5255</v>
      </c>
      <c r="CI312" t="n">
        <v>0.5545</v>
      </c>
      <c r="CJ312" t="n">
        <v>0.651</v>
      </c>
      <c r="CK312" t="n">
        <v>0.6301</v>
      </c>
      <c r="CX312" t="n">
        <v>1</v>
      </c>
      <c r="CZ312" t="n">
        <v>0.1151</v>
      </c>
      <c r="DF312" t="inlineStr">
        <is>
          <t>MVMETIEKIM G NLGAADIDHK</t>
        </is>
      </c>
      <c r="DG312" t="n">
        <v>1</v>
      </c>
      <c r="DL312" t="inlineStr">
        <is>
          <t>synonymous_variant</t>
        </is>
      </c>
      <c r="DM312" t="inlineStr">
        <is>
          <t>LOW</t>
        </is>
      </c>
      <c r="DS312" t="n">
        <v>1</v>
      </c>
      <c r="DU312" t="n">
        <v>2</v>
      </c>
      <c r="DY312" t="n">
        <v>1</v>
      </c>
      <c r="DZ312" t="n">
        <v>1</v>
      </c>
      <c r="EC312" t="inlineStr">
        <is>
          <t>bp6</t>
        </is>
      </c>
      <c r="ED312" t="inlineStr">
        <is>
          <t>single submitter  [[1]] criteria provided, single submitter</t>
        </is>
      </c>
      <c r="EE312" t="inlineStr">
        <is>
          <t>[[1]] clinical testing</t>
        </is>
      </c>
      <c r="EF312" t="inlineStr">
        <is>
          <t>[[1]] NA</t>
        </is>
      </c>
      <c r="EG312" t="inlineStr">
        <is>
          <t>[[1]] NM 012433.4(SF3B1):c.2631T&gt;C (p.Gly877  [[1]] NM_012433.4(SF3B1):c.2631T&gt;C (p.Gly877=) AND not provided</t>
        </is>
      </c>
      <c r="EH312" t="inlineStr">
        <is>
          <t>[[1]] SCV001833469</t>
        </is>
      </c>
      <c r="EI312" t="inlineStr">
        <is>
          <t>[[1]] not provided</t>
        </is>
      </c>
      <c r="EZ312" t="n">
        <v>605590</v>
      </c>
      <c r="FA312" t="inlineStr">
        <is>
          <t>25553291,28185911</t>
        </is>
      </c>
      <c r="FB312" t="n">
        <v>23451</v>
      </c>
      <c r="FC312" t="inlineStr">
        <is>
          <t>SF3B1, SF3B155, SAP155, MDS</t>
        </is>
      </c>
      <c r="FD312" t="inlineStr">
        <is>
          <t>Splicing factor 3B, subunit 1</t>
        </is>
      </c>
      <c r="GI312" t="inlineStr">
        <is>
          <t>ID=COSM3757860;OCCURENCE=1(large_intestine)</t>
        </is>
      </c>
      <c r="GJ312" t="inlineStr">
        <is>
          <t>rs788018,COSV59206309</t>
        </is>
      </c>
      <c r="GK312" t="inlineStr">
        <is>
          <t>rs788018</t>
        </is>
      </c>
      <c r="GL312" t="inlineStr">
        <is>
          <t>rs788018</t>
        </is>
      </c>
      <c r="GW312" t="n">
        <v>0.75</v>
      </c>
      <c r="GX312" t="n">
        <v>0.88</v>
      </c>
      <c r="GZ312" t="inlineStr">
        <is>
          <t>2</t>
        </is>
      </c>
      <c r="HA312" t="n">
        <v>198265526</v>
      </c>
      <c r="HC312" t="inlineStr">
        <is>
          <t>AD=1310;DP=1314;nBI=45;nSI=759;PS=479.4;</t>
        </is>
      </c>
      <c r="HF312" t="inlineStr">
        <is>
          <t>AD=1310;DP=1314;nBI=45;nSI=759;PS=479.4;</t>
        </is>
      </c>
      <c r="HG312" t="n">
        <v>1310</v>
      </c>
      <c r="HH312" t="n">
        <v>4</v>
      </c>
      <c r="HI312" t="n">
        <v>1310</v>
      </c>
      <c r="HJ312" t="inlineStr">
        <is>
          <t>2:198265526</t>
        </is>
      </c>
      <c r="HK312" t="inlineStr">
        <is>
          <t>G</t>
        </is>
      </c>
      <c r="HL312" t="inlineStr">
        <is>
          <t>2660</t>
        </is>
      </c>
      <c r="HM312" t="inlineStr">
        <is>
          <t>2631</t>
        </is>
      </c>
      <c r="HN312" t="inlineStr">
        <is>
          <t>877</t>
        </is>
      </c>
      <c r="HO312" t="inlineStr">
        <is>
          <t>G</t>
        </is>
      </c>
      <c r="HP312" t="inlineStr">
        <is>
          <t>ggT/ggC</t>
        </is>
      </c>
      <c r="HQ312" t="inlineStr">
        <is>
          <t>A</t>
        </is>
      </c>
      <c r="HR312" t="inlineStr">
        <is>
          <t>G</t>
        </is>
      </c>
      <c r="HU312" t="inlineStr">
        <is>
          <t>2_198265526_198265526_A_G</t>
        </is>
      </c>
      <c r="HV312" t="inlineStr">
        <is>
          <t>2</t>
        </is>
      </c>
      <c r="HW312" t="n">
        <v>198265526</v>
      </c>
      <c r="HX312" t="n">
        <v>198265526</v>
      </c>
      <c r="HY312" t="inlineStr">
        <is>
          <t>exonic</t>
        </is>
      </c>
      <c r="HZ312" t="inlineStr">
        <is>
          <t>NM_012433.4</t>
        </is>
      </c>
      <c r="IB312" t="inlineStr">
        <is>
          <t>synonymous SNV</t>
        </is>
      </c>
      <c r="IC312" t="inlineStr">
        <is>
          <t>SF3B1:NM_012433:exon18:c.T2631C:p.G877G</t>
        </is>
      </c>
      <c r="ID312" t="inlineStr">
        <is>
          <t>NM_012433@877,</t>
        </is>
      </c>
      <c r="IE312" t="inlineStr">
        <is>
          <t>2_198265526_A_G</t>
        </is>
      </c>
      <c r="IG312" t="inlineStr">
        <is>
          <t>[[1]] not provided</t>
        </is>
      </c>
      <c r="IO312" t="inlineStr">
        <is>
          <t>NM_012433</t>
        </is>
      </c>
      <c r="IP312" t="n">
        <v>0.88</v>
      </c>
      <c r="IQ312" t="n">
        <v>0.67</v>
      </c>
      <c r="IR312" t="n">
        <v>0.84</v>
      </c>
      <c r="IS312" t="n">
        <v>0.47</v>
      </c>
      <c r="IT312" t="n">
        <v>0.54</v>
      </c>
      <c r="IU312" t="n">
        <v>0.58</v>
      </c>
      <c r="IV312" t="n">
        <v>0.68</v>
      </c>
      <c r="IW312" t="n">
        <v>0.68</v>
      </c>
      <c r="IX312" t="n">
        <v>0.75</v>
      </c>
      <c r="JB312" t="inlineStr">
        <is>
          <t>hmvp</t>
        </is>
      </c>
      <c r="JC312" t="inlineStr">
        <is>
          <t>2q33.1</t>
        </is>
      </c>
      <c r="JD312" t="inlineStr">
        <is>
          <t>2q33.1</t>
        </is>
      </c>
      <c r="JE312" t="inlineStr">
        <is>
          <t>SF3B1</t>
        </is>
      </c>
      <c r="JF312" t="n">
        <v>23451</v>
      </c>
      <c r="JG312" t="inlineStr">
        <is>
          <t>ENSG00000115524</t>
        </is>
      </c>
      <c r="JH312" t="inlineStr"/>
      <c r="JI312" t="inlineStr">
        <is>
          <t>Sf3b1 (MGI:1932339)</t>
        </is>
      </c>
      <c r="JK312" t="n">
        <v>6</v>
      </c>
    </row>
    <row r="313">
      <c r="B313" t="inlineStr">
        <is>
          <t>O</t>
        </is>
      </c>
      <c r="C313" t="inlineStr">
        <is>
          <t>B</t>
        </is>
      </c>
      <c r="D313" t="inlineStr">
        <is>
          <t>chr2:198283305-198283305</t>
        </is>
      </c>
      <c r="E313" t="inlineStr">
        <is>
          <t>SF3B1</t>
        </is>
      </c>
      <c r="F313" t="inlineStr">
        <is>
          <t>NM_012433.4</t>
        </is>
      </c>
      <c r="G313" t="inlineStr">
        <is>
          <t>NP_036565.2</t>
        </is>
      </c>
      <c r="H313" t="inlineStr">
        <is>
          <t>c.423A&gt;G</t>
        </is>
      </c>
      <c r="I313" t="inlineStr">
        <is>
          <t>p.Lys141=</t>
        </is>
      </c>
      <c r="J313" t="inlineStr">
        <is>
          <t>5_25</t>
        </is>
      </c>
      <c r="L313" t="n">
        <v>0.997</v>
      </c>
      <c r="M313" t="n">
        <v>997</v>
      </c>
      <c r="N313" t="n">
        <v>1000</v>
      </c>
      <c r="O313" t="n">
        <v>31</v>
      </c>
      <c r="P313" t="n">
        <v>557</v>
      </c>
      <c r="Q313" t="n">
        <v>359.5</v>
      </c>
      <c r="V313" t="inlineStr">
        <is>
          <t>6_8</t>
        </is>
      </c>
      <c r="W313" t="n">
        <v>682</v>
      </c>
      <c r="X313" t="n">
        <v>0.98825</v>
      </c>
      <c r="Y313" t="inlineStr">
        <is>
          <t>rs788023</t>
        </is>
      </c>
      <c r="Z313" t="inlineStr"/>
      <c r="AA313" t="inlineStr">
        <is>
          <t>BA1,BP6,BP7</t>
        </is>
      </c>
      <c r="AC313" t="inlineStr">
        <is>
          <t>myeloid neoplasm;  acute myeloid leukemia;  anemia;  cytopenia;  immune deficiency;  lymphoid neoplasm;  lymphoma; Myelodysplasia; Myelodysplastic syndrome; Chronic lymphocytic leukemia; Malignant lymphoma, non-Hodgkin</t>
        </is>
      </c>
      <c r="AD313" t="inlineStr">
        <is>
          <t>Myelodysplastic syndrome, somatic, 614286 (3)</t>
        </is>
      </c>
      <c r="AE313" t="n">
        <v>1</v>
      </c>
      <c r="AF313" t="inlineStr"/>
      <c r="AG313" t="n">
        <v>1</v>
      </c>
      <c r="AJ313" t="inlineStr">
        <is>
          <t>[[1]] RCV001794697</t>
        </is>
      </c>
      <c r="AK313" t="inlineStr">
        <is>
          <t>[[1]] Benign~~GeneDx</t>
        </is>
      </c>
      <c r="AV313" t="n">
        <v>1</v>
      </c>
      <c r="AY313" t="n">
        <v>0.89</v>
      </c>
      <c r="BC313" t="n">
        <v>0.622186</v>
      </c>
      <c r="BD313" t="n">
        <v>0.52</v>
      </c>
      <c r="BE313" t="n">
        <v>0.76</v>
      </c>
      <c r="BF313" t="n">
        <v>0.89</v>
      </c>
      <c r="BG313" t="n">
        <v>0.73</v>
      </c>
      <c r="BH313" t="n">
        <v>0.63</v>
      </c>
      <c r="BI313" t="n">
        <v>0.72</v>
      </c>
      <c r="BJ313" t="n">
        <v>0.6703</v>
      </c>
      <c r="BK313" t="n">
        <v>0.5402</v>
      </c>
      <c r="BL313" t="n">
        <v>0.8535</v>
      </c>
      <c r="BM313" t="n">
        <v>0.4687</v>
      </c>
      <c r="BN313" t="n">
        <v>0.5826</v>
      </c>
      <c r="BO313" t="n">
        <v>0.6851</v>
      </c>
      <c r="BP313" t="n">
        <v>0.6715</v>
      </c>
      <c r="BQ313" t="n">
        <v>0.7553</v>
      </c>
      <c r="BR313" t="n">
        <v>0.74</v>
      </c>
      <c r="BS313" t="n">
        <v>0.68</v>
      </c>
      <c r="BT313" t="n">
        <v>0.85</v>
      </c>
      <c r="BU313" t="n">
        <v>0.6584</v>
      </c>
      <c r="BV313" t="n">
        <v>0.8507</v>
      </c>
      <c r="BW313" t="n">
        <v>0.4923</v>
      </c>
      <c r="BX313" t="n">
        <v>0.7486</v>
      </c>
      <c r="BY313" t="n">
        <v>0.5316</v>
      </c>
      <c r="BZ313" t="n">
        <v>0.578</v>
      </c>
      <c r="CA313" t="n">
        <v>0.6812</v>
      </c>
      <c r="CB313" t="n">
        <v>0.6971000000000001</v>
      </c>
      <c r="CC313" t="n">
        <v>0.7554</v>
      </c>
      <c r="CD313" t="n">
        <v>0.6838</v>
      </c>
      <c r="CE313" t="n">
        <v>0.8395</v>
      </c>
      <c r="CF313" t="n">
        <v>0.5311</v>
      </c>
      <c r="CG313" t="n">
        <v>0.745</v>
      </c>
      <c r="CH313" t="n">
        <v>0.5273</v>
      </c>
      <c r="CI313" t="n">
        <v>0.5554</v>
      </c>
      <c r="CJ313" t="n">
        <v>0.6508</v>
      </c>
      <c r="CK313" t="n">
        <v>0.6281</v>
      </c>
      <c r="CX313" t="n">
        <v>1</v>
      </c>
      <c r="CZ313" t="n">
        <v>0.2168</v>
      </c>
      <c r="DF313" t="inlineStr">
        <is>
          <t>ERLDPFADGG K TPDPKMNART</t>
        </is>
      </c>
      <c r="DG313" t="n">
        <v>1</v>
      </c>
      <c r="DL313" t="inlineStr">
        <is>
          <t>synonymous_variant</t>
        </is>
      </c>
      <c r="DM313" t="inlineStr">
        <is>
          <t>LOW</t>
        </is>
      </c>
      <c r="DS313" t="n">
        <v>1</v>
      </c>
      <c r="DU313" t="n">
        <v>2</v>
      </c>
      <c r="DY313" t="n">
        <v>1</v>
      </c>
      <c r="DZ313" t="n">
        <v>1</v>
      </c>
      <c r="EC313" t="inlineStr">
        <is>
          <t>bp6</t>
        </is>
      </c>
      <c r="ED313" t="inlineStr">
        <is>
          <t>single submitter  [[1]] criteria provided, single submitter</t>
        </is>
      </c>
      <c r="EE313" t="inlineStr">
        <is>
          <t>[[1]] clinical testing</t>
        </is>
      </c>
      <c r="EF313" t="inlineStr">
        <is>
          <t>[[1]] NA</t>
        </is>
      </c>
      <c r="EG313" t="inlineStr">
        <is>
          <t>[[1]] NM 012433.4(SF3B1):c.423A&gt;G (p.Lys141  [[1]] NM_012433.4(SF3B1):c.423A&gt;G (p.Lys141=) AND not provided</t>
        </is>
      </c>
      <c r="EH313" t="inlineStr">
        <is>
          <t>[[1]] SCV002032598</t>
        </is>
      </c>
      <c r="EI313" t="inlineStr">
        <is>
          <t>[[1]] not provided</t>
        </is>
      </c>
      <c r="EZ313" t="n">
        <v>605590</v>
      </c>
      <c r="FA313" t="inlineStr">
        <is>
          <t>28185911</t>
        </is>
      </c>
      <c r="FB313" t="n">
        <v>23451</v>
      </c>
      <c r="FC313" t="inlineStr">
        <is>
          <t>SF3B1, SF3B155, SAP155, MDS</t>
        </is>
      </c>
      <c r="FD313" t="inlineStr">
        <is>
          <t>Splicing factor 3B, subunit 1</t>
        </is>
      </c>
      <c r="GI313" t="inlineStr">
        <is>
          <t>ID=COSM1129389;OCCURENCE=1(prostate),1(large_intestine)</t>
        </is>
      </c>
      <c r="GJ313" t="inlineStr">
        <is>
          <t>rs788023,COSV59205521</t>
        </is>
      </c>
      <c r="GK313" t="inlineStr">
        <is>
          <t>rs788023</t>
        </is>
      </c>
      <c r="GL313" t="inlineStr">
        <is>
          <t>rs788023</t>
        </is>
      </c>
      <c r="GW313" t="n">
        <v>0.77</v>
      </c>
      <c r="GX313" t="n">
        <v>0.89</v>
      </c>
      <c r="GZ313" t="inlineStr">
        <is>
          <t>2</t>
        </is>
      </c>
      <c r="HA313" t="n">
        <v>198283305</v>
      </c>
      <c r="HC313" t="inlineStr">
        <is>
          <t>AD=997;DP=1000;nBI=31;nSI=557;PS=359.5;</t>
        </is>
      </c>
      <c r="HF313" t="inlineStr">
        <is>
          <t>AD=997;DP=1000;nBI=31;nSI=557;PS=359.5;</t>
        </is>
      </c>
      <c r="HG313" t="n">
        <v>997</v>
      </c>
      <c r="HH313" t="n">
        <v>3</v>
      </c>
      <c r="HI313" t="n">
        <v>997</v>
      </c>
      <c r="HJ313" t="inlineStr">
        <is>
          <t>2:198283305</t>
        </is>
      </c>
      <c r="HK313" t="inlineStr">
        <is>
          <t>C</t>
        </is>
      </c>
      <c r="HL313" t="inlineStr">
        <is>
          <t>452</t>
        </is>
      </c>
      <c r="HM313" t="inlineStr">
        <is>
          <t>423</t>
        </is>
      </c>
      <c r="HN313" t="inlineStr">
        <is>
          <t>141</t>
        </is>
      </c>
      <c r="HO313" t="inlineStr">
        <is>
          <t>K</t>
        </is>
      </c>
      <c r="HP313" t="inlineStr">
        <is>
          <t>aaA/aaG</t>
        </is>
      </c>
      <c r="HQ313" t="inlineStr">
        <is>
          <t>T</t>
        </is>
      </c>
      <c r="HR313" t="inlineStr">
        <is>
          <t>C</t>
        </is>
      </c>
      <c r="HU313" t="inlineStr">
        <is>
          <t>2_198283305_198283305_T_C</t>
        </is>
      </c>
      <c r="HV313" t="inlineStr">
        <is>
          <t>2</t>
        </is>
      </c>
      <c r="HW313" t="n">
        <v>198283305</v>
      </c>
      <c r="HX313" t="n">
        <v>198283305</v>
      </c>
      <c r="HY313" t="inlineStr">
        <is>
          <t>exonic</t>
        </is>
      </c>
      <c r="HZ313" t="inlineStr">
        <is>
          <t>NM_012433.4</t>
        </is>
      </c>
      <c r="IB313" t="inlineStr">
        <is>
          <t>synonymous SNV</t>
        </is>
      </c>
      <c r="IC313" t="inlineStr">
        <is>
          <t>SF3B1:NM_012433:exon5:c.A423G:p.K141K</t>
        </is>
      </c>
      <c r="ID313" t="inlineStr">
        <is>
          <t>NM_012433@141,</t>
        </is>
      </c>
      <c r="IE313" t="inlineStr">
        <is>
          <t>2_198283305_T_C</t>
        </is>
      </c>
      <c r="IG313" t="inlineStr">
        <is>
          <t>[[1]] not provided</t>
        </is>
      </c>
      <c r="IO313" t="inlineStr">
        <is>
          <t>NM_012433</t>
        </is>
      </c>
      <c r="IP313" t="n">
        <v>0.89</v>
      </c>
      <c r="IQ313" t="n">
        <v>0.67</v>
      </c>
      <c r="IR313" t="n">
        <v>0.85</v>
      </c>
      <c r="IS313" t="n">
        <v>0.47</v>
      </c>
      <c r="IT313" t="n">
        <v>0.54</v>
      </c>
      <c r="IU313" t="n">
        <v>0.58</v>
      </c>
      <c r="IV313" t="n">
        <v>0.6899999999999999</v>
      </c>
      <c r="IW313" t="n">
        <v>0.6899999999999999</v>
      </c>
      <c r="IX313" t="n">
        <v>0.76</v>
      </c>
      <c r="JB313" t="inlineStr">
        <is>
          <t>hmvp</t>
        </is>
      </c>
      <c r="JC313" t="inlineStr">
        <is>
          <t>2q33.1</t>
        </is>
      </c>
      <c r="JD313" t="inlineStr">
        <is>
          <t>2q33.1</t>
        </is>
      </c>
      <c r="JE313" t="inlineStr">
        <is>
          <t>SF3B1</t>
        </is>
      </c>
      <c r="JF313" t="n">
        <v>23451</v>
      </c>
      <c r="JG313" t="inlineStr">
        <is>
          <t>ENSG00000115524</t>
        </is>
      </c>
      <c r="JH313" t="inlineStr"/>
      <c r="JI313" t="inlineStr">
        <is>
          <t>Sf3b1 (MGI:1932339)</t>
        </is>
      </c>
      <c r="JK313" t="n">
        <v>6</v>
      </c>
    </row>
    <row r="314">
      <c r="C314" t="inlineStr">
        <is>
          <t>B</t>
        </is>
      </c>
      <c r="D314" t="inlineStr">
        <is>
          <t>chr2:198283305-198283305</t>
        </is>
      </c>
      <c r="E314" t="inlineStr">
        <is>
          <t>SF3B1</t>
        </is>
      </c>
      <c r="L314" t="n">
        <v>0.997</v>
      </c>
      <c r="M314" t="n">
        <v>997</v>
      </c>
      <c r="N314" t="n">
        <v>1000</v>
      </c>
      <c r="O314" t="n">
        <v>31</v>
      </c>
      <c r="P314" t="n">
        <v>557</v>
      </c>
      <c r="Q314" t="n">
        <v>359.5</v>
      </c>
      <c r="V314" t="inlineStr">
        <is>
          <t>6_8</t>
        </is>
      </c>
      <c r="W314" t="n">
        <v>682</v>
      </c>
      <c r="X314" t="n">
        <v>0.98825</v>
      </c>
      <c r="Y314" t="inlineStr">
        <is>
          <t>rs788023</t>
        </is>
      </c>
      <c r="Z314" t="inlineStr"/>
      <c r="AA314" t="inlineStr">
        <is>
          <t>BA1,BP6</t>
        </is>
      </c>
      <c r="AC314" t="inlineStr">
        <is>
          <t>myeloid neoplasm;  acute myeloid leukemia;  anemia;  cytopenia;  immune deficiency;  lymphoid neoplasm;  lymphoma; Myelodysplasia; Myelodysplastic syndrome; Chronic lymphocytic leukemia; Malignant lymphoma, non-Hodgkin</t>
        </is>
      </c>
      <c r="AD314" t="inlineStr">
        <is>
          <t>Myelodysplastic syndrome, somatic, 614286 (3)</t>
        </is>
      </c>
      <c r="AE314" t="n">
        <v>1</v>
      </c>
      <c r="AF314" t="inlineStr"/>
      <c r="AG314" t="n">
        <v>1</v>
      </c>
      <c r="AJ314" t="inlineStr">
        <is>
          <t>[[1]] RCV001794697</t>
        </is>
      </c>
      <c r="AK314" t="inlineStr">
        <is>
          <t>[[1]] Benign~~GeneDx</t>
        </is>
      </c>
      <c r="AV314" t="n">
        <v>1</v>
      </c>
      <c r="AY314" t="n">
        <v>0.89</v>
      </c>
      <c r="BC314" t="n">
        <v>0.622186</v>
      </c>
      <c r="BD314" t="n">
        <v>0.52</v>
      </c>
      <c r="BE314" t="n">
        <v>0.76</v>
      </c>
      <c r="BF314" t="n">
        <v>0.89</v>
      </c>
      <c r="BG314" t="n">
        <v>0.73</v>
      </c>
      <c r="BH314" t="n">
        <v>0.63</v>
      </c>
      <c r="BI314" t="n">
        <v>0.72</v>
      </c>
      <c r="BJ314" t="n">
        <v>0.6703</v>
      </c>
      <c r="BK314" t="n">
        <v>0.5402</v>
      </c>
      <c r="BL314" t="n">
        <v>0.8535</v>
      </c>
      <c r="BM314" t="n">
        <v>0.4687</v>
      </c>
      <c r="BN314" t="n">
        <v>0.5826</v>
      </c>
      <c r="BO314" t="n">
        <v>0.6851</v>
      </c>
      <c r="BP314" t="n">
        <v>0.6715</v>
      </c>
      <c r="BQ314" t="n">
        <v>0.7553</v>
      </c>
      <c r="BR314" t="n">
        <v>0.74</v>
      </c>
      <c r="BS314" t="n">
        <v>0.68</v>
      </c>
      <c r="BT314" t="n">
        <v>0.85</v>
      </c>
      <c r="BU314" t="n">
        <v>0.6584</v>
      </c>
      <c r="BV314" t="n">
        <v>0.8507</v>
      </c>
      <c r="BW314" t="n">
        <v>0.4923</v>
      </c>
      <c r="BX314" t="n">
        <v>0.7486</v>
      </c>
      <c r="BY314" t="n">
        <v>0.5316</v>
      </c>
      <c r="BZ314" t="n">
        <v>0.578</v>
      </c>
      <c r="CA314" t="n">
        <v>0.6812</v>
      </c>
      <c r="CB314" t="n">
        <v>0.6971000000000001</v>
      </c>
      <c r="CC314" t="n">
        <v>0.7554</v>
      </c>
      <c r="CD314" t="n">
        <v>0.6838</v>
      </c>
      <c r="CE314" t="n">
        <v>0.8395</v>
      </c>
      <c r="CF314" t="n">
        <v>0.5311</v>
      </c>
      <c r="CG314" t="n">
        <v>0.745</v>
      </c>
      <c r="CH314" t="n">
        <v>0.5273</v>
      </c>
      <c r="CI314" t="n">
        <v>0.5554</v>
      </c>
      <c r="CJ314" t="n">
        <v>0.6508</v>
      </c>
      <c r="CK314" t="n">
        <v>0.6281</v>
      </c>
      <c r="CZ314" t="n">
        <v>0.2168</v>
      </c>
      <c r="DL314" t="inlineStr">
        <is>
          <t>downstream_gene_variant</t>
        </is>
      </c>
      <c r="DM314" t="inlineStr">
        <is>
          <t>MODIFIER</t>
        </is>
      </c>
      <c r="DS314" t="n">
        <v>1</v>
      </c>
      <c r="DU314" t="n">
        <v>1</v>
      </c>
      <c r="DZ314" t="n">
        <v>1</v>
      </c>
      <c r="EC314" t="inlineStr">
        <is>
          <t>bp6</t>
        </is>
      </c>
      <c r="ED314" t="inlineStr">
        <is>
          <t>single submitter  [[1]] criteria provided, single submitter</t>
        </is>
      </c>
      <c r="EE314" t="inlineStr">
        <is>
          <t>[[1]] clinical testing</t>
        </is>
      </c>
      <c r="EF314" t="inlineStr">
        <is>
          <t>[[1]] NA</t>
        </is>
      </c>
      <c r="EG314" t="inlineStr">
        <is>
          <t>[[1]] NM 012433.4(SF3B1):c.423A&gt;G (p.Lys141  [[1]] NM_012433.4(SF3B1):c.423A&gt;G (p.Lys141=) AND not provided</t>
        </is>
      </c>
      <c r="EH314" t="inlineStr">
        <is>
          <t>[[1]] SCV002032598</t>
        </is>
      </c>
      <c r="EI314" t="inlineStr">
        <is>
          <t>[[1]] not provided</t>
        </is>
      </c>
      <c r="EZ314" t="n">
        <v>605590</v>
      </c>
      <c r="FA314" t="inlineStr">
        <is>
          <t>28185911</t>
        </is>
      </c>
      <c r="FB314" t="n">
        <v>23451</v>
      </c>
      <c r="FC314" t="inlineStr">
        <is>
          <t>SF3B1, SF3B155, SAP155, MDS</t>
        </is>
      </c>
      <c r="FD314" t="inlineStr">
        <is>
          <t>Splicing factor 3B, subunit 1</t>
        </is>
      </c>
      <c r="GI314" t="inlineStr">
        <is>
          <t>ID=COSM1129389;OCCURENCE=1(prostate),1(large_intestine)</t>
        </is>
      </c>
      <c r="GJ314" t="inlineStr">
        <is>
          <t>rs788023,COSV59205521</t>
        </is>
      </c>
      <c r="GK314" t="inlineStr">
        <is>
          <t>rs788023</t>
        </is>
      </c>
      <c r="GL314" t="inlineStr">
        <is>
          <t>rs788023</t>
        </is>
      </c>
      <c r="GW314" t="n">
        <v>0.77</v>
      </c>
      <c r="GX314" t="n">
        <v>0.89</v>
      </c>
      <c r="GZ314" t="inlineStr">
        <is>
          <t>2</t>
        </is>
      </c>
      <c r="HA314" t="n">
        <v>198283305</v>
      </c>
      <c r="HC314" t="inlineStr">
        <is>
          <t>AD=997;DP=1000;nBI=31;nSI=557;PS=359.5;</t>
        </is>
      </c>
      <c r="HF314" t="inlineStr">
        <is>
          <t>AD=997;DP=1000;nBI=31;nSI=557;PS=359.5;</t>
        </is>
      </c>
      <c r="HG314" t="n">
        <v>997</v>
      </c>
      <c r="HH314" t="n">
        <v>3</v>
      </c>
      <c r="HI314" t="n">
        <v>997</v>
      </c>
      <c r="HJ314" t="inlineStr">
        <is>
          <t>2:198283305</t>
        </is>
      </c>
      <c r="HK314" t="inlineStr">
        <is>
          <t>C</t>
        </is>
      </c>
      <c r="HQ314" t="inlineStr">
        <is>
          <t>T</t>
        </is>
      </c>
      <c r="HR314" t="inlineStr">
        <is>
          <t>C</t>
        </is>
      </c>
      <c r="HU314" t="inlineStr">
        <is>
          <t>2_198283305_198283305_T_C</t>
        </is>
      </c>
      <c r="HV314" t="inlineStr">
        <is>
          <t>2</t>
        </is>
      </c>
      <c r="HW314" t="n">
        <v>198283305</v>
      </c>
      <c r="HX314" t="n">
        <v>198283305</v>
      </c>
      <c r="HY314" t="inlineStr">
        <is>
          <t>exonic</t>
        </is>
      </c>
      <c r="HZ314" t="inlineStr">
        <is>
          <t>NM_001005526.2</t>
        </is>
      </c>
      <c r="IB314" t="inlineStr">
        <is>
          <t>synonymous SNV</t>
        </is>
      </c>
      <c r="IC314" t="inlineStr">
        <is>
          <t>SF3B1:NM_012433:exon5:c.A423G:p.K141K</t>
        </is>
      </c>
      <c r="IE314" t="inlineStr">
        <is>
          <t>2_198283305_T_C</t>
        </is>
      </c>
      <c r="IG314" t="inlineStr">
        <is>
          <t>[[1]] not provided</t>
        </is>
      </c>
      <c r="IP314" t="n">
        <v>0.89</v>
      </c>
      <c r="IQ314" t="n">
        <v>0.67</v>
      </c>
      <c r="IR314" t="n">
        <v>0.85</v>
      </c>
      <c r="IS314" t="n">
        <v>0.47</v>
      </c>
      <c r="IT314" t="n">
        <v>0.54</v>
      </c>
      <c r="IU314" t="n">
        <v>0.58</v>
      </c>
      <c r="IV314" t="n">
        <v>0.6899999999999999</v>
      </c>
      <c r="IW314" t="n">
        <v>0.6899999999999999</v>
      </c>
      <c r="IX314" t="n">
        <v>0.76</v>
      </c>
      <c r="JB314" t="inlineStr">
        <is>
          <t>hmvp</t>
        </is>
      </c>
      <c r="JC314" t="inlineStr">
        <is>
          <t>2q33.1</t>
        </is>
      </c>
      <c r="JD314" t="inlineStr">
        <is>
          <t>2q33.1</t>
        </is>
      </c>
      <c r="JE314" t="inlineStr">
        <is>
          <t>SF3B1</t>
        </is>
      </c>
      <c r="JF314" t="n">
        <v>23451</v>
      </c>
      <c r="JG314" t="inlineStr">
        <is>
          <t>ENSG00000115524</t>
        </is>
      </c>
      <c r="JH314" t="inlineStr"/>
      <c r="JI314" t="inlineStr">
        <is>
          <t>Sf3b1 (MGI:1932339)</t>
        </is>
      </c>
      <c r="JK314" t="n">
        <v>6</v>
      </c>
    </row>
    <row r="315">
      <c r="C315" t="inlineStr">
        <is>
          <t>B</t>
        </is>
      </c>
      <c r="D315" t="inlineStr">
        <is>
          <t>chr2:198283305-198283305</t>
        </is>
      </c>
      <c r="E315" t="inlineStr">
        <is>
          <t>SF3B1</t>
        </is>
      </c>
      <c r="L315" t="n">
        <v>0.997</v>
      </c>
      <c r="M315" t="n">
        <v>997</v>
      </c>
      <c r="N315" t="n">
        <v>1000</v>
      </c>
      <c r="O315" t="n">
        <v>31</v>
      </c>
      <c r="P315" t="n">
        <v>557</v>
      </c>
      <c r="Q315" t="n">
        <v>359.5</v>
      </c>
      <c r="V315" t="inlineStr">
        <is>
          <t>6_8</t>
        </is>
      </c>
      <c r="W315" t="n">
        <v>682</v>
      </c>
      <c r="X315" t="n">
        <v>0.98825</v>
      </c>
      <c r="Y315" t="inlineStr">
        <is>
          <t>rs788023</t>
        </is>
      </c>
      <c r="Z315" t="inlineStr"/>
      <c r="AA315" t="inlineStr">
        <is>
          <t>BA1,BP6</t>
        </is>
      </c>
      <c r="AC315" t="inlineStr">
        <is>
          <t>myeloid neoplasm;  acute myeloid leukemia;  anemia;  cytopenia;  immune deficiency;  lymphoid neoplasm;  lymphoma; Myelodysplasia; Myelodysplastic syndrome; Chronic lymphocytic leukemia; Malignant lymphoma, non-Hodgkin</t>
        </is>
      </c>
      <c r="AD315" t="inlineStr">
        <is>
          <t>Myelodysplastic syndrome, somatic, 614286 (3)</t>
        </is>
      </c>
      <c r="AE315" t="n">
        <v>1</v>
      </c>
      <c r="AF315" t="inlineStr"/>
      <c r="AG315" t="n">
        <v>1</v>
      </c>
      <c r="AJ315" t="inlineStr">
        <is>
          <t>[[1]] RCV001794697</t>
        </is>
      </c>
      <c r="AK315" t="inlineStr">
        <is>
          <t>[[1]] Benign~~GeneDx</t>
        </is>
      </c>
      <c r="AV315" t="n">
        <v>1</v>
      </c>
      <c r="AY315" t="n">
        <v>0.89</v>
      </c>
      <c r="BC315" t="n">
        <v>0.622186</v>
      </c>
      <c r="BD315" t="n">
        <v>0.52</v>
      </c>
      <c r="BE315" t="n">
        <v>0.76</v>
      </c>
      <c r="BF315" t="n">
        <v>0.89</v>
      </c>
      <c r="BG315" t="n">
        <v>0.73</v>
      </c>
      <c r="BH315" t="n">
        <v>0.63</v>
      </c>
      <c r="BI315" t="n">
        <v>0.72</v>
      </c>
      <c r="BJ315" t="n">
        <v>0.6703</v>
      </c>
      <c r="BK315" t="n">
        <v>0.5402</v>
      </c>
      <c r="BL315" t="n">
        <v>0.8535</v>
      </c>
      <c r="BM315" t="n">
        <v>0.4687</v>
      </c>
      <c r="BN315" t="n">
        <v>0.5826</v>
      </c>
      <c r="BO315" t="n">
        <v>0.6851</v>
      </c>
      <c r="BP315" t="n">
        <v>0.6715</v>
      </c>
      <c r="BQ315" t="n">
        <v>0.7553</v>
      </c>
      <c r="BR315" t="n">
        <v>0.74</v>
      </c>
      <c r="BS315" t="n">
        <v>0.68</v>
      </c>
      <c r="BT315" t="n">
        <v>0.85</v>
      </c>
      <c r="BU315" t="n">
        <v>0.6584</v>
      </c>
      <c r="BV315" t="n">
        <v>0.8507</v>
      </c>
      <c r="BW315" t="n">
        <v>0.4923</v>
      </c>
      <c r="BX315" t="n">
        <v>0.7486</v>
      </c>
      <c r="BY315" t="n">
        <v>0.5316</v>
      </c>
      <c r="BZ315" t="n">
        <v>0.578</v>
      </c>
      <c r="CA315" t="n">
        <v>0.6812</v>
      </c>
      <c r="CB315" t="n">
        <v>0.6971000000000001</v>
      </c>
      <c r="CC315" t="n">
        <v>0.7554</v>
      </c>
      <c r="CD315" t="n">
        <v>0.6838</v>
      </c>
      <c r="CE315" t="n">
        <v>0.8395</v>
      </c>
      <c r="CF315" t="n">
        <v>0.5311</v>
      </c>
      <c r="CG315" t="n">
        <v>0.745</v>
      </c>
      <c r="CH315" t="n">
        <v>0.5273</v>
      </c>
      <c r="CI315" t="n">
        <v>0.5554</v>
      </c>
      <c r="CJ315" t="n">
        <v>0.6508</v>
      </c>
      <c r="CK315" t="n">
        <v>0.6281</v>
      </c>
      <c r="CZ315" t="n">
        <v>0.2168</v>
      </c>
      <c r="DL315" t="inlineStr">
        <is>
          <t>downstream_gene_variant</t>
        </is>
      </c>
      <c r="DM315" t="inlineStr">
        <is>
          <t>MODIFIER</t>
        </is>
      </c>
      <c r="DS315" t="n">
        <v>1</v>
      </c>
      <c r="DU315" t="n">
        <v>1</v>
      </c>
      <c r="DZ315" t="n">
        <v>1</v>
      </c>
      <c r="EC315" t="inlineStr">
        <is>
          <t>bp6</t>
        </is>
      </c>
      <c r="ED315" t="inlineStr">
        <is>
          <t>single submitter  [[1]] criteria provided, single submitter</t>
        </is>
      </c>
      <c r="EE315" t="inlineStr">
        <is>
          <t>[[1]] clinical testing</t>
        </is>
      </c>
      <c r="EF315" t="inlineStr">
        <is>
          <t>[[1]] NA</t>
        </is>
      </c>
      <c r="EG315" t="inlineStr">
        <is>
          <t>[[1]] NM 012433.4(SF3B1):c.423A&gt;G (p.Lys141  [[1]] NM_012433.4(SF3B1):c.423A&gt;G (p.Lys141=) AND not provided</t>
        </is>
      </c>
      <c r="EH315" t="inlineStr">
        <is>
          <t>[[1]] SCV002032598</t>
        </is>
      </c>
      <c r="EI315" t="inlineStr">
        <is>
          <t>[[1]] not provided</t>
        </is>
      </c>
      <c r="EZ315" t="n">
        <v>605590</v>
      </c>
      <c r="FA315" t="inlineStr">
        <is>
          <t>28185911</t>
        </is>
      </c>
      <c r="FB315" t="n">
        <v>23451</v>
      </c>
      <c r="FC315" t="inlineStr">
        <is>
          <t>SF3B1, SF3B155, SAP155, MDS</t>
        </is>
      </c>
      <c r="FD315" t="inlineStr">
        <is>
          <t>Splicing factor 3B, subunit 1</t>
        </is>
      </c>
      <c r="GI315" t="inlineStr">
        <is>
          <t>ID=COSM1129389;OCCURENCE=1(prostate),1(large_intestine)</t>
        </is>
      </c>
      <c r="GJ315" t="inlineStr">
        <is>
          <t>rs788023,COSV59205521</t>
        </is>
      </c>
      <c r="GK315" t="inlineStr">
        <is>
          <t>rs788023</t>
        </is>
      </c>
      <c r="GL315" t="inlineStr">
        <is>
          <t>rs788023</t>
        </is>
      </c>
      <c r="GW315" t="n">
        <v>0.77</v>
      </c>
      <c r="GX315" t="n">
        <v>0.89</v>
      </c>
      <c r="GZ315" t="inlineStr">
        <is>
          <t>2</t>
        </is>
      </c>
      <c r="HA315" t="n">
        <v>198283305</v>
      </c>
      <c r="HC315" t="inlineStr">
        <is>
          <t>AD=997;DP=1000;nBI=31;nSI=557;PS=359.5;</t>
        </is>
      </c>
      <c r="HF315" t="inlineStr">
        <is>
          <t>AD=997;DP=1000;nBI=31;nSI=557;PS=359.5;</t>
        </is>
      </c>
      <c r="HG315" t="n">
        <v>997</v>
      </c>
      <c r="HH315" t="n">
        <v>3</v>
      </c>
      <c r="HI315" t="n">
        <v>997</v>
      </c>
      <c r="HJ315" t="inlineStr">
        <is>
          <t>2:198283305</t>
        </is>
      </c>
      <c r="HK315" t="inlineStr">
        <is>
          <t>C</t>
        </is>
      </c>
      <c r="HQ315" t="inlineStr">
        <is>
          <t>T</t>
        </is>
      </c>
      <c r="HR315" t="inlineStr">
        <is>
          <t>C</t>
        </is>
      </c>
      <c r="HU315" t="inlineStr">
        <is>
          <t>2_198283305_198283305_T_C</t>
        </is>
      </c>
      <c r="HV315" t="inlineStr">
        <is>
          <t>2</t>
        </is>
      </c>
      <c r="HW315" t="n">
        <v>198283305</v>
      </c>
      <c r="HX315" t="n">
        <v>198283305</v>
      </c>
      <c r="HY315" t="inlineStr">
        <is>
          <t>exonic</t>
        </is>
      </c>
      <c r="HZ315" t="inlineStr">
        <is>
          <t>NM_001308824.1</t>
        </is>
      </c>
      <c r="IB315" t="inlineStr">
        <is>
          <t>synonymous SNV</t>
        </is>
      </c>
      <c r="IC315" t="inlineStr">
        <is>
          <t>SF3B1:NM_012433:exon5:c.A423G:p.K141K</t>
        </is>
      </c>
      <c r="IE315" t="inlineStr">
        <is>
          <t>2_198283305_T_C</t>
        </is>
      </c>
      <c r="IG315" t="inlineStr">
        <is>
          <t>[[1]] not provided</t>
        </is>
      </c>
      <c r="IP315" t="n">
        <v>0.89</v>
      </c>
      <c r="IQ315" t="n">
        <v>0.67</v>
      </c>
      <c r="IR315" t="n">
        <v>0.85</v>
      </c>
      <c r="IS315" t="n">
        <v>0.47</v>
      </c>
      <c r="IT315" t="n">
        <v>0.54</v>
      </c>
      <c r="IU315" t="n">
        <v>0.58</v>
      </c>
      <c r="IV315" t="n">
        <v>0.6899999999999999</v>
      </c>
      <c r="IW315" t="n">
        <v>0.6899999999999999</v>
      </c>
      <c r="IX315" t="n">
        <v>0.76</v>
      </c>
      <c r="JB315" t="inlineStr">
        <is>
          <t>hmvp</t>
        </is>
      </c>
      <c r="JC315" t="inlineStr">
        <is>
          <t>2q33.1</t>
        </is>
      </c>
      <c r="JD315" t="inlineStr">
        <is>
          <t>2q33.1</t>
        </is>
      </c>
      <c r="JE315" t="inlineStr">
        <is>
          <t>SF3B1</t>
        </is>
      </c>
      <c r="JF315" t="n">
        <v>23451</v>
      </c>
      <c r="JG315" t="inlineStr">
        <is>
          <t>ENSG00000115524</t>
        </is>
      </c>
      <c r="JH315" t="inlineStr"/>
      <c r="JI315" t="inlineStr">
        <is>
          <t>Sf3b1 (MGI:1932339)</t>
        </is>
      </c>
      <c r="JK315" t="n">
        <v>6</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13"/>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pindel:7_462</t>
        </is>
      </c>
      <c r="B2" t="inlineStr">
        <is>
          <t>chr12:124824738-124824738</t>
        </is>
      </c>
      <c r="C2" t="inlineStr">
        <is>
          <t>-</t>
        </is>
      </c>
      <c r="D2" t="inlineStr">
        <is>
          <t>TGCCGCTGT</t>
        </is>
      </c>
      <c r="E2" t="inlineStr">
        <is>
          <t>1_8</t>
        </is>
      </c>
      <c r="F2" t="n">
        <v>0.03968</v>
      </c>
      <c r="G2" t="n">
        <v>126</v>
      </c>
      <c r="H2" t="inlineStr">
        <is>
          <t>exonic</t>
        </is>
      </c>
      <c r="I2" t="inlineStr">
        <is>
          <t>NCOR2</t>
        </is>
      </c>
      <c r="J2" t="inlineStr"/>
      <c r="K2" t="inlineStr">
        <is>
          <t>nonframeshift insertion</t>
        </is>
      </c>
      <c r="L2" t="inlineStr">
        <is>
          <t>NCOR2:NM_001077261:exon38:c.5470_5471insACAGCGGCA:p.S1824delinsNSGS,NCOR2:NM_001206654:exon38:c.5470_5471insACAGCGGCA:p.S1824delinsNSGS,NCOR2:NM_006312:exon39:c.5500_5501insACAGCGGCA:p.S1834delinsNSGS</t>
        </is>
      </c>
      <c r="M2" t="n">
        <v>1</v>
      </c>
      <c r="N2" t="inlineStr">
        <is>
          <t>T</t>
        </is>
      </c>
      <c r="Y2" t="inlineStr">
        <is>
          <t>12</t>
        </is>
      </c>
      <c r="Z2" t="n">
        <v>124824738</v>
      </c>
      <c r="AA2" t="n">
        <v>124824738</v>
      </c>
    </row>
    <row r="3">
      <c r="A3" t="inlineStr">
        <is>
          <t>pindel:7_462</t>
        </is>
      </c>
      <c r="B3" t="inlineStr">
        <is>
          <t>chr12:124824738-124824738</t>
        </is>
      </c>
      <c r="C3" t="inlineStr">
        <is>
          <t>-</t>
        </is>
      </c>
      <c r="D3" t="inlineStr">
        <is>
          <t>TGCCGCTGT</t>
        </is>
      </c>
      <c r="E3" t="inlineStr">
        <is>
          <t>1_8</t>
        </is>
      </c>
      <c r="F3" t="n">
        <v>0.03968</v>
      </c>
      <c r="G3" t="n">
        <v>126</v>
      </c>
      <c r="H3" t="inlineStr">
        <is>
          <t>exonic</t>
        </is>
      </c>
      <c r="I3" t="inlineStr">
        <is>
          <t>NCOR2</t>
        </is>
      </c>
      <c r="J3" t="inlineStr"/>
      <c r="K3" t="inlineStr">
        <is>
          <t>nonframeshift insertion</t>
        </is>
      </c>
      <c r="L3" t="inlineStr">
        <is>
          <t>NCOR2:NM_001077261:exon38:c.5470_5471insACAGCGGCA:p.S1824delinsNSGS,NCOR2:NM_001206654:exon38:c.5470_5471insACAGCGGCA:p.S1824delinsNSGS,NCOR2:NM_006312:exon39:c.5500_5501insACAGCGGCA:p.S1834delinsNSGS</t>
        </is>
      </c>
      <c r="M3" t="n">
        <v>1</v>
      </c>
      <c r="N3" t="inlineStr">
        <is>
          <t>T</t>
        </is>
      </c>
      <c r="Y3" t="inlineStr">
        <is>
          <t>12</t>
        </is>
      </c>
      <c r="Z3" t="n">
        <v>124824738</v>
      </c>
      <c r="AA3" t="n">
        <v>124824738</v>
      </c>
    </row>
    <row r="4">
      <c r="A4" t="inlineStr">
        <is>
          <t>pindel:7_462</t>
        </is>
      </c>
      <c r="B4" t="inlineStr">
        <is>
          <t>chr12:124824738-124824738</t>
        </is>
      </c>
      <c r="C4" t="inlineStr">
        <is>
          <t>-</t>
        </is>
      </c>
      <c r="D4" t="inlineStr">
        <is>
          <t>TGCCGCTGT</t>
        </is>
      </c>
      <c r="E4" t="inlineStr">
        <is>
          <t>1_8</t>
        </is>
      </c>
      <c r="F4" t="n">
        <v>0.03968</v>
      </c>
      <c r="G4" t="n">
        <v>126</v>
      </c>
      <c r="H4" t="inlineStr">
        <is>
          <t>exonic</t>
        </is>
      </c>
      <c r="I4" t="inlineStr">
        <is>
          <t>NCOR2</t>
        </is>
      </c>
      <c r="J4" t="inlineStr"/>
      <c r="K4" t="inlineStr">
        <is>
          <t>nonframeshift insertion</t>
        </is>
      </c>
      <c r="L4" t="inlineStr">
        <is>
          <t>NCOR2:NM_001077261:exon38:c.5470_5471insACAGCGGCA:p.S1824delinsNSGS,NCOR2:NM_001206654:exon38:c.5470_5471insACAGCGGCA:p.S1824delinsNSGS,NCOR2:NM_006312:exon39:c.5500_5501insACAGCGGCA:p.S1834delinsNSGS</t>
        </is>
      </c>
      <c r="M4" t="n">
        <v>1</v>
      </c>
      <c r="N4" t="inlineStr">
        <is>
          <t>T</t>
        </is>
      </c>
      <c r="Y4" t="inlineStr">
        <is>
          <t>12</t>
        </is>
      </c>
      <c r="Z4" t="n">
        <v>124824738</v>
      </c>
      <c r="AA4" t="n">
        <v>124824738</v>
      </c>
    </row>
    <row r="5">
      <c r="A5" t="inlineStr">
        <is>
          <t>pindel:7_462</t>
        </is>
      </c>
      <c r="B5" t="inlineStr">
        <is>
          <t>chr12:124824738-124824738</t>
        </is>
      </c>
      <c r="C5" t="inlineStr">
        <is>
          <t>-</t>
        </is>
      </c>
      <c r="D5" t="inlineStr">
        <is>
          <t>TGCCGCTGT</t>
        </is>
      </c>
      <c r="E5" t="inlineStr">
        <is>
          <t>1_8</t>
        </is>
      </c>
      <c r="F5" t="n">
        <v>0.03968</v>
      </c>
      <c r="G5" t="n">
        <v>126</v>
      </c>
      <c r="H5" t="inlineStr">
        <is>
          <t>exonic</t>
        </is>
      </c>
      <c r="I5" t="inlineStr">
        <is>
          <t>NCOR2</t>
        </is>
      </c>
      <c r="K5" t="inlineStr">
        <is>
          <t>nonframeshift insertion</t>
        </is>
      </c>
      <c r="L5" t="inlineStr">
        <is>
          <t>NCOR2:NM_001077261:exon38:c.5470_5471insACAGCGGCA:p.S1824delinsNSGS,NCOR2:NM_001206654:exon38:c.5470_5471insACAGCGGCA:p.S1824delinsNSGS,NCOR2:NM_006312:exon39:c.5500_5501insACAGCGGCA:p.S1834delinsNSGS</t>
        </is>
      </c>
      <c r="M5" t="n">
        <v>1</v>
      </c>
      <c r="N5" t="inlineStr">
        <is>
          <t>T</t>
        </is>
      </c>
      <c r="Y5" t="inlineStr">
        <is>
          <t>12</t>
        </is>
      </c>
      <c r="Z5" t="n">
        <v>124824738</v>
      </c>
      <c r="AA5" t="n">
        <v>124824738</v>
      </c>
    </row>
    <row r="6">
      <c r="A6" t="inlineStr">
        <is>
          <t>pindel:7_478</t>
        </is>
      </c>
      <c r="B6" t="inlineStr">
        <is>
          <t>chr12:124887093-124887093</t>
        </is>
      </c>
      <c r="C6" t="inlineStr">
        <is>
          <t>-</t>
        </is>
      </c>
      <c r="D6" t="inlineStr">
        <is>
          <t>TGCTGT</t>
        </is>
      </c>
      <c r="E6" t="inlineStr">
        <is>
          <t>4_8</t>
        </is>
      </c>
      <c r="F6" t="n">
        <v>0.0678</v>
      </c>
      <c r="G6" t="n">
        <v>236</v>
      </c>
      <c r="H6" t="inlineStr">
        <is>
          <t>exonic</t>
        </is>
      </c>
      <c r="I6" t="inlineStr">
        <is>
          <t>NCOR2</t>
        </is>
      </c>
      <c r="J6" t="inlineStr"/>
      <c r="K6" t="inlineStr">
        <is>
          <t>nonframeshift insertion</t>
        </is>
      </c>
      <c r="L6" t="inlineStr">
        <is>
          <t>NCOR2:NM_001077261:exon16:c.1493_1494insACAGCA:p.Q498delinsQQQ,NCOR2:NM_001206654:exon16:c.1493_1494insACAGCA:p.Q498delinsQQQ,NCOR2:NM_006312:exon16:c.1496_1497insACAGCA:p.Q499delinsQQQ</t>
        </is>
      </c>
      <c r="M6" t="n">
        <v>2</v>
      </c>
      <c r="N6" t="inlineStr">
        <is>
          <t>TG</t>
        </is>
      </c>
      <c r="P6" t="n">
        <v>9.356000000000001e-05</v>
      </c>
      <c r="Y6" t="inlineStr">
        <is>
          <t>12</t>
        </is>
      </c>
      <c r="Z6" t="n">
        <v>124887093</v>
      </c>
      <c r="AA6" t="n">
        <v>124887093</v>
      </c>
    </row>
    <row r="7">
      <c r="A7" t="inlineStr">
        <is>
          <t>pindel:7_478</t>
        </is>
      </c>
      <c r="B7" t="inlineStr">
        <is>
          <t>chr12:124887093-124887093</t>
        </is>
      </c>
      <c r="C7" t="inlineStr">
        <is>
          <t>-</t>
        </is>
      </c>
      <c r="D7" t="inlineStr">
        <is>
          <t>TGCTGT</t>
        </is>
      </c>
      <c r="E7" t="inlineStr">
        <is>
          <t>4_8</t>
        </is>
      </c>
      <c r="F7" t="n">
        <v>0.0678</v>
      </c>
      <c r="G7" t="n">
        <v>236</v>
      </c>
      <c r="H7" t="inlineStr">
        <is>
          <t>exonic</t>
        </is>
      </c>
      <c r="I7" t="inlineStr">
        <is>
          <t>NCOR2</t>
        </is>
      </c>
      <c r="J7" t="inlineStr"/>
      <c r="K7" t="inlineStr">
        <is>
          <t>nonframeshift insertion</t>
        </is>
      </c>
      <c r="L7" t="inlineStr">
        <is>
          <t>NCOR2:NM_001077261:exon16:c.1493_1494insACAGCA:p.Q498delinsQQQ,NCOR2:NM_001206654:exon16:c.1493_1494insACAGCA:p.Q498delinsQQQ,NCOR2:NM_006312:exon16:c.1496_1497insACAGCA:p.Q499delinsQQQ</t>
        </is>
      </c>
      <c r="M7" t="n">
        <v>2</v>
      </c>
      <c r="N7" t="inlineStr">
        <is>
          <t>TG</t>
        </is>
      </c>
      <c r="P7" t="n">
        <v>9.356000000000001e-05</v>
      </c>
      <c r="Y7" t="inlineStr">
        <is>
          <t>12</t>
        </is>
      </c>
      <c r="Z7" t="n">
        <v>124887093</v>
      </c>
      <c r="AA7" t="n">
        <v>124887093</v>
      </c>
    </row>
    <row r="8">
      <c r="A8" t="inlineStr">
        <is>
          <t>pindel:7_478</t>
        </is>
      </c>
      <c r="B8" t="inlineStr">
        <is>
          <t>chr12:124887093-124887093</t>
        </is>
      </c>
      <c r="C8" t="inlineStr">
        <is>
          <t>-</t>
        </is>
      </c>
      <c r="D8" t="inlineStr">
        <is>
          <t>TGCTGT</t>
        </is>
      </c>
      <c r="E8" t="inlineStr">
        <is>
          <t>4_8</t>
        </is>
      </c>
      <c r="F8" t="n">
        <v>0.0678</v>
      </c>
      <c r="G8" t="n">
        <v>236</v>
      </c>
      <c r="H8" t="inlineStr">
        <is>
          <t>exonic</t>
        </is>
      </c>
      <c r="I8" t="inlineStr">
        <is>
          <t>NCOR2</t>
        </is>
      </c>
      <c r="J8" t="inlineStr"/>
      <c r="K8" t="inlineStr">
        <is>
          <t>nonframeshift insertion</t>
        </is>
      </c>
      <c r="L8" t="inlineStr">
        <is>
          <t>NCOR2:NM_001077261:exon16:c.1493_1494insACAGCA:p.Q498delinsQQQ,NCOR2:NM_001206654:exon16:c.1493_1494insACAGCA:p.Q498delinsQQQ,NCOR2:NM_006312:exon16:c.1496_1497insACAGCA:p.Q499delinsQQQ</t>
        </is>
      </c>
      <c r="M8" t="n">
        <v>2</v>
      </c>
      <c r="N8" t="inlineStr">
        <is>
          <t>TG</t>
        </is>
      </c>
      <c r="P8" t="n">
        <v>9.356000000000001e-05</v>
      </c>
      <c r="Y8" t="inlineStr">
        <is>
          <t>12</t>
        </is>
      </c>
      <c r="Z8" t="n">
        <v>124887093</v>
      </c>
      <c r="AA8" t="n">
        <v>124887093</v>
      </c>
    </row>
    <row r="9">
      <c r="A9" t="inlineStr">
        <is>
          <t>pindel:4_242</t>
        </is>
      </c>
      <c r="B9" t="inlineStr">
        <is>
          <t>chr6:16327907-16327915</t>
        </is>
      </c>
      <c r="C9" t="inlineStr">
        <is>
          <t>TGATGCTGA</t>
        </is>
      </c>
      <c r="D9" t="inlineStr">
        <is>
          <t>-</t>
        </is>
      </c>
      <c r="E9" t="inlineStr">
        <is>
          <t>4_8</t>
        </is>
      </c>
      <c r="F9" t="n">
        <v>0.29545</v>
      </c>
      <c r="G9" t="n">
        <v>44</v>
      </c>
      <c r="H9" t="inlineStr">
        <is>
          <t>exonic</t>
        </is>
      </c>
      <c r="I9" t="inlineStr">
        <is>
          <t>ATXN1</t>
        </is>
      </c>
      <c r="J9" t="inlineStr">
        <is>
          <t>Spinocerebellar ataxia 1, 164400 (3), Autosomal dominant</t>
        </is>
      </c>
      <c r="K9" t="inlineStr">
        <is>
          <t>nonframeshift deletion</t>
        </is>
      </c>
      <c r="L9" t="inlineStr">
        <is>
          <t>ATXN1:NM_001128164:exon7:c.627_635del:p.209_212del,ATXN1:NM_000332:exon8:c.627_635del:p.209_212del</t>
        </is>
      </c>
      <c r="M9" t="n">
        <v>2</v>
      </c>
      <c r="N9" t="inlineStr">
        <is>
          <t>TG</t>
        </is>
      </c>
      <c r="O9" t="inlineStr">
        <is>
          <t>rs776272024</t>
        </is>
      </c>
      <c r="P9" t="n">
        <v>0.21</v>
      </c>
      <c r="Q9" t="n">
        <v>4.899e-05</v>
      </c>
      <c r="R9" t="n">
        <v>0</v>
      </c>
      <c r="S9" t="n">
        <v>0.0003</v>
      </c>
      <c r="T9" t="n">
        <v>0</v>
      </c>
      <c r="U9" t="n">
        <v>0</v>
      </c>
      <c r="V9" t="n">
        <v>0</v>
      </c>
      <c r="W9" t="n">
        <v>0</v>
      </c>
      <c r="X9" t="n">
        <v>0.0001</v>
      </c>
      <c r="Y9" t="inlineStr">
        <is>
          <t>6</t>
        </is>
      </c>
      <c r="Z9" t="n">
        <v>16327907</v>
      </c>
      <c r="AA9" t="n">
        <v>16327915</v>
      </c>
    </row>
    <row r="10">
      <c r="A10" t="inlineStr">
        <is>
          <t>pindel:4_242</t>
        </is>
      </c>
      <c r="B10" t="inlineStr">
        <is>
          <t>chr6:16327907-16327915</t>
        </is>
      </c>
      <c r="C10" t="inlineStr">
        <is>
          <t>TGATGCTGA</t>
        </is>
      </c>
      <c r="D10" t="inlineStr">
        <is>
          <t>-</t>
        </is>
      </c>
      <c r="E10" t="inlineStr">
        <is>
          <t>4_8</t>
        </is>
      </c>
      <c r="F10" t="n">
        <v>0.29545</v>
      </c>
      <c r="G10" t="n">
        <v>44</v>
      </c>
      <c r="H10" t="inlineStr">
        <is>
          <t>exonic</t>
        </is>
      </c>
      <c r="I10" t="inlineStr">
        <is>
          <t>ATXN1</t>
        </is>
      </c>
      <c r="J10" t="inlineStr">
        <is>
          <t>Spinocerebellar ataxia 1, 164400 (3), Autosomal dominant</t>
        </is>
      </c>
      <c r="K10" t="inlineStr">
        <is>
          <t>nonframeshift deletion</t>
        </is>
      </c>
      <c r="L10" t="inlineStr">
        <is>
          <t>ATXN1:NM_001128164:exon7:c.627_635del:p.209_212del,ATXN1:NM_000332:exon8:c.627_635del:p.209_212del</t>
        </is>
      </c>
      <c r="M10" t="n">
        <v>2</v>
      </c>
      <c r="N10" t="inlineStr">
        <is>
          <t>TG</t>
        </is>
      </c>
      <c r="O10" t="inlineStr">
        <is>
          <t>rs776272024</t>
        </is>
      </c>
      <c r="P10" t="n">
        <v>0.21</v>
      </c>
      <c r="Q10" t="n">
        <v>4.899e-05</v>
      </c>
      <c r="R10" t="n">
        <v>0</v>
      </c>
      <c r="S10" t="n">
        <v>0.0003</v>
      </c>
      <c r="T10" t="n">
        <v>0</v>
      </c>
      <c r="U10" t="n">
        <v>0</v>
      </c>
      <c r="V10" t="n">
        <v>0</v>
      </c>
      <c r="W10" t="n">
        <v>0</v>
      </c>
      <c r="X10" t="n">
        <v>0.0001</v>
      </c>
      <c r="Y10" t="inlineStr">
        <is>
          <t>6</t>
        </is>
      </c>
      <c r="Z10" t="n">
        <v>16327907</v>
      </c>
      <c r="AA10" t="n">
        <v>16327915</v>
      </c>
    </row>
    <row r="11">
      <c r="A11" t="inlineStr">
        <is>
          <t>pindel:4_242</t>
        </is>
      </c>
      <c r="B11" t="inlineStr">
        <is>
          <t>chr6:16327907-16327915</t>
        </is>
      </c>
      <c r="C11" t="inlineStr">
        <is>
          <t>TGATGCTGA</t>
        </is>
      </c>
      <c r="D11" t="inlineStr">
        <is>
          <t>-</t>
        </is>
      </c>
      <c r="E11" t="inlineStr">
        <is>
          <t>4_8</t>
        </is>
      </c>
      <c r="F11" t="n">
        <v>0.29545</v>
      </c>
      <c r="G11" t="n">
        <v>44</v>
      </c>
      <c r="H11" t="inlineStr">
        <is>
          <t>exonic</t>
        </is>
      </c>
      <c r="I11" t="inlineStr">
        <is>
          <t>ATXN1</t>
        </is>
      </c>
      <c r="J11" t="inlineStr">
        <is>
          <t>Spinocerebellar ataxia 1, 164400 (3), Autosomal dominant</t>
        </is>
      </c>
      <c r="K11" t="inlineStr">
        <is>
          <t>nonframeshift deletion</t>
        </is>
      </c>
      <c r="L11" t="inlineStr">
        <is>
          <t>ATXN1:NM_001128164:exon7:c.627_635del:p.209_212del,ATXN1:NM_000332:exon8:c.627_635del:p.209_212del</t>
        </is>
      </c>
      <c r="M11" t="n">
        <v>2</v>
      </c>
      <c r="N11" t="inlineStr">
        <is>
          <t>TG</t>
        </is>
      </c>
      <c r="O11" t="inlineStr">
        <is>
          <t>rs776272024</t>
        </is>
      </c>
      <c r="P11" t="n">
        <v>0.21</v>
      </c>
      <c r="Q11" t="n">
        <v>4.899e-05</v>
      </c>
      <c r="R11" t="n">
        <v>0</v>
      </c>
      <c r="S11" t="n">
        <v>0.0003</v>
      </c>
      <c r="T11" t="n">
        <v>0</v>
      </c>
      <c r="U11" t="n">
        <v>0</v>
      </c>
      <c r="V11" t="n">
        <v>0</v>
      </c>
      <c r="W11" t="n">
        <v>0</v>
      </c>
      <c r="X11" t="n">
        <v>0.0001</v>
      </c>
      <c r="Y11" t="inlineStr">
        <is>
          <t>6</t>
        </is>
      </c>
      <c r="Z11" t="n">
        <v>16327907</v>
      </c>
      <c r="AA11" t="n">
        <v>16327915</v>
      </c>
    </row>
    <row r="12">
      <c r="A12" t="inlineStr">
        <is>
          <t>pindel:5_7</t>
        </is>
      </c>
      <c r="B12" t="inlineStr">
        <is>
          <t>chr6:170871098-170871106</t>
        </is>
      </c>
      <c r="C12" t="inlineStr">
        <is>
          <t>CAGCAGCAA</t>
        </is>
      </c>
      <c r="D12" t="inlineStr">
        <is>
          <t>-</t>
        </is>
      </c>
      <c r="E12" t="inlineStr">
        <is>
          <t>6_8</t>
        </is>
      </c>
      <c r="F12" t="n">
        <v>0.10843</v>
      </c>
      <c r="G12" t="n">
        <v>83</v>
      </c>
      <c r="H12" t="inlineStr">
        <is>
          <t>exonic</t>
        </is>
      </c>
      <c r="I12" t="inlineStr">
        <is>
          <t>TBP</t>
        </is>
      </c>
      <c r="J12" t="inlineStr">
        <is>
          <t>Spinocerebellar ataxia 17, 607136 (3), Autosomal dominant; {Parkinson disease, susceptibility to}, 168600 (3), Autosomal dominant, Multifactorial</t>
        </is>
      </c>
      <c r="K12" t="inlineStr">
        <is>
          <t>nonframeshift deletion</t>
        </is>
      </c>
      <c r="L12" t="inlineStr">
        <is>
          <t>TBP:NM_001172085:exon2:c.214_222del:p.72_74del,TBP:NM_003194:exon3:c.274_282del:p.92_94del</t>
        </is>
      </c>
      <c r="M12" t="n">
        <v>3</v>
      </c>
      <c r="N12" t="inlineStr">
        <is>
          <t>CAG</t>
        </is>
      </c>
      <c r="Y12" t="inlineStr">
        <is>
          <t>6</t>
        </is>
      </c>
      <c r="Z12" t="n">
        <v>170871098</v>
      </c>
      <c r="AA12" t="n">
        <v>170871106</v>
      </c>
    </row>
    <row r="13">
      <c r="A13" t="inlineStr">
        <is>
          <t>pindel:5_7</t>
        </is>
      </c>
      <c r="B13" t="inlineStr">
        <is>
          <t>chr6:170871098-170871106</t>
        </is>
      </c>
      <c r="C13" t="inlineStr">
        <is>
          <t>CAGCAGCAA</t>
        </is>
      </c>
      <c r="D13" t="inlineStr">
        <is>
          <t>-</t>
        </is>
      </c>
      <c r="E13" t="inlineStr">
        <is>
          <t>6_8</t>
        </is>
      </c>
      <c r="F13" t="n">
        <v>0.10843</v>
      </c>
      <c r="G13" t="n">
        <v>83</v>
      </c>
      <c r="H13" t="inlineStr">
        <is>
          <t>exonic</t>
        </is>
      </c>
      <c r="I13" t="inlineStr">
        <is>
          <t>TBP</t>
        </is>
      </c>
      <c r="J13" t="inlineStr">
        <is>
          <t>Spinocerebellar ataxia 17, 607136 (3), Autosomal dominant; {Parkinson disease, susceptibility to}, 168600 (3), Autosomal dominant, Multifactorial</t>
        </is>
      </c>
      <c r="K13" t="inlineStr">
        <is>
          <t>nonframeshift deletion</t>
        </is>
      </c>
      <c r="L13" t="inlineStr">
        <is>
          <t>TBP:NM_001172085:exon2:c.214_222del:p.72_74del,TBP:NM_003194:exon3:c.274_282del:p.92_94del</t>
        </is>
      </c>
      <c r="M13" t="n">
        <v>3</v>
      </c>
      <c r="N13" t="inlineStr">
        <is>
          <t>CAG</t>
        </is>
      </c>
      <c r="Y13" t="inlineStr">
        <is>
          <t>6</t>
        </is>
      </c>
      <c r="Z13" t="n">
        <v>170871098</v>
      </c>
      <c r="AA13" t="n">
        <v>170871106</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 operator="containsText" dxfId="0" text="FLT3">
      <formula>NOT(ISERROR(SEARCH("FLT3", I12)))</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5"/>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vs.batch.cases</t>
        </is>
      </c>
      <c r="B2" t="inlineStr">
        <is>
          <t>[[1]] STAG2</t>
        </is>
      </c>
      <c r="C2" t="inlineStr">
        <is>
          <t>[[1]] STAG2::</t>
        </is>
      </c>
      <c r="D2" t="inlineStr">
        <is>
          <t>[[1]] STAG2::</t>
        </is>
      </c>
      <c r="E2" t="inlineStr">
        <is>
          <t>[[1]] STAG2::</t>
        </is>
      </c>
      <c r="F2" t="inlineStr">
        <is>
          <t>[[1]] STAG2:: Holoprosencephaly 13, X-linked, 301043 (3), X-linked recessive, X-linked dominant; Mullegama-Klein-Martinez syndrome, 301022 (3), X-linked</t>
        </is>
      </c>
      <c r="G2" t="inlineStr">
        <is>
          <t>[[1]] STAG2:: myeloid neoplasm;  acute myeloid leukemia;  anemia;  cytopenia;  immune deficiency;  lymphoid neoplasm;  lymphoma</t>
        </is>
      </c>
      <c r="H2" t="inlineStr">
        <is>
          <t>[[1]] STAG2::</t>
        </is>
      </c>
      <c r="I2" t="inlineStr">
        <is>
          <t>[[1]] STAG2::</t>
        </is>
      </c>
      <c r="J2" t="inlineStr">
        <is>
          <t>[[1]] STAG2:: 1</t>
        </is>
      </c>
      <c r="K2" t="inlineStr">
        <is>
          <t>X</t>
        </is>
      </c>
      <c r="L2" t="n">
        <v>123159678</v>
      </c>
      <c r="M2" t="n">
        <v>123234458</v>
      </c>
      <c r="N2" t="n">
        <v>74781</v>
      </c>
      <c r="O2" t="n">
        <v>32</v>
      </c>
      <c r="P2" t="n">
        <v>19</v>
      </c>
      <c r="Q2" t="inlineStr">
        <is>
          <t>duplication</t>
        </is>
      </c>
      <c r="R2" t="n">
        <v>0.476</v>
      </c>
      <c r="S2" t="n">
        <v>1.28</v>
      </c>
      <c r="T2" t="n">
        <v>20047</v>
      </c>
      <c r="U2" t="n">
        <v>25607</v>
      </c>
    </row>
    <row r="3">
      <c r="A3" t="inlineStr">
        <is>
          <t>vs.batch.cases</t>
        </is>
      </c>
      <c r="B3" t="inlineStr">
        <is>
          <t>[[1]] DNMT3A</t>
        </is>
      </c>
      <c r="C3" t="inlineStr">
        <is>
          <t>[[1]] DNMT3A::</t>
        </is>
      </c>
      <c r="D3" t="inlineStr">
        <is>
          <t>[[1]] DNMT3A:: Oncogenic</t>
        </is>
      </c>
      <c r="E3" t="inlineStr">
        <is>
          <t>[[1]] DNMT3A::</t>
        </is>
      </c>
      <c r="F3" t="inlineStr">
        <is>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3" t="inlineStr">
        <is>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3" t="inlineStr">
        <is>
          <t>[[1]] DNMT3A::</t>
        </is>
      </c>
      <c r="I3" t="inlineStr">
        <is>
          <t>[[1]] DNMT3A:: Little Evidence for Haploinsufficiency; No Evidence for Triplosensitivity</t>
        </is>
      </c>
      <c r="J3" t="inlineStr">
        <is>
          <t>[[1]] DNMT3A:: 0</t>
        </is>
      </c>
      <c r="K3" t="inlineStr">
        <is>
          <t>2</t>
        </is>
      </c>
      <c r="L3" t="n">
        <v>25565448</v>
      </c>
      <c r="M3" t="n">
        <v>25565470</v>
      </c>
      <c r="N3" t="n">
        <v>23</v>
      </c>
      <c r="O3" t="n">
        <v>1</v>
      </c>
      <c r="P3" t="n">
        <v>17</v>
      </c>
      <c r="Q3" t="inlineStr">
        <is>
          <t>deletion</t>
        </is>
      </c>
      <c r="R3" t="n">
        <v>-1</v>
      </c>
      <c r="S3" t="n">
        <v>0.013</v>
      </c>
      <c r="T3" t="n">
        <v>231</v>
      </c>
      <c r="U3" t="n">
        <v>3</v>
      </c>
      <c r="V3" t="inlineStr">
        <is>
          <t>CNVR723.1</t>
        </is>
      </c>
    </row>
    <row r="4">
      <c r="A4" t="inlineStr">
        <is>
          <t>vs.batch.cases</t>
        </is>
      </c>
      <c r="B4" t="inlineStr">
        <is>
          <t>[[1]] BCOR</t>
        </is>
      </c>
      <c r="C4" t="inlineStr">
        <is>
          <t>[[1]] BCOR::</t>
        </is>
      </c>
      <c r="D4" t="inlineStr">
        <is>
          <t>[[1]] BCOR::</t>
        </is>
      </c>
      <c r="E4" t="inlineStr">
        <is>
          <t>[[1]] BCOR::</t>
        </is>
      </c>
      <c r="F4" t="inlineStr">
        <is>
          <t>[[1]] BCOR:: Microphthalmia, syndromic 2, 300166 (3), X-linked dominant</t>
        </is>
      </c>
      <c r="G4" t="inlineStr">
        <is>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4" t="inlineStr">
        <is>
          <t>[[1]] BCOR:: XD</t>
        </is>
      </c>
      <c r="I4" t="inlineStr">
        <is>
          <t>[[1]] BCOR:: Sufficient Evidence for Haploinsufficiency; No Evidence for Triplosensitivity</t>
        </is>
      </c>
      <c r="J4" t="inlineStr">
        <is>
          <t>[[1]] BCOR:: 1</t>
        </is>
      </c>
      <c r="K4" t="inlineStr">
        <is>
          <t>X</t>
        </is>
      </c>
      <c r="L4" t="n">
        <v>39911350</v>
      </c>
      <c r="M4" t="n">
        <v>39937193</v>
      </c>
      <c r="N4" t="n">
        <v>25844</v>
      </c>
      <c r="O4" t="n">
        <v>14</v>
      </c>
      <c r="P4" t="n">
        <v>16.5</v>
      </c>
      <c r="Q4" t="inlineStr">
        <is>
          <t>duplication</t>
        </is>
      </c>
      <c r="R4" t="n">
        <v>0.677</v>
      </c>
      <c r="S4" t="n">
        <v>1.44</v>
      </c>
      <c r="T4" t="n">
        <v>25344</v>
      </c>
      <c r="U4" t="n">
        <v>36428</v>
      </c>
    </row>
    <row r="5">
      <c r="A5" t="inlineStr">
        <is>
          <t>vs.batch.cases</t>
        </is>
      </c>
      <c r="B5" t="inlineStr">
        <is>
          <t>[[1]] SRSF2</t>
        </is>
      </c>
      <c r="C5" t="inlineStr">
        <is>
          <t>[[1]] SRSF2::</t>
        </is>
      </c>
      <c r="D5" t="inlineStr">
        <is>
          <t>[[1]] SRSF2::</t>
        </is>
      </c>
      <c r="E5" t="inlineStr">
        <is>
          <t>[[1]] SRSF2::</t>
        </is>
      </c>
      <c r="F5" t="inlineStr">
        <is>
          <t>[[1]] SRSF2::</t>
        </is>
      </c>
      <c r="G5" t="inlineStr">
        <is>
          <t>[[1]] SRSF2:: myeloid neoplasm;  acute myeloid leukemia;  anemia;  cytopenia;  immune deficiency;  lymphoid neoplasm;  lymphoma; Hereditary disease</t>
        </is>
      </c>
      <c r="H5" t="inlineStr">
        <is>
          <t>[[1]] SRSF2::</t>
        </is>
      </c>
      <c r="I5" t="inlineStr">
        <is>
          <t>[[1]] SRSF2::</t>
        </is>
      </c>
      <c r="J5" t="inlineStr">
        <is>
          <t>[[1]] SRSF2:: 0.479</t>
        </is>
      </c>
      <c r="K5" t="inlineStr">
        <is>
          <t>17</t>
        </is>
      </c>
      <c r="L5" t="n">
        <v>74733482</v>
      </c>
      <c r="M5" t="n">
        <v>74733504</v>
      </c>
      <c r="N5" t="n">
        <v>23</v>
      </c>
      <c r="O5" t="n">
        <v>1</v>
      </c>
      <c r="P5" t="n">
        <v>16.1</v>
      </c>
      <c r="Q5" t="inlineStr">
        <is>
          <t>deletion</t>
        </is>
      </c>
      <c r="R5" t="n">
        <v>-0.996</v>
      </c>
      <c r="S5" t="n">
        <v>0.0222</v>
      </c>
      <c r="T5" t="n">
        <v>225</v>
      </c>
      <c r="U5" t="n">
        <v>5</v>
      </c>
    </row>
    <row r="6">
      <c r="A6" t="inlineStr">
        <is>
          <t>vs.batch.cases_MeanDev</t>
        </is>
      </c>
      <c r="B6" t="inlineStr">
        <is>
          <t>BCOR</t>
        </is>
      </c>
      <c r="C6" t="inlineStr"/>
      <c r="D6" t="inlineStr"/>
      <c r="E6" t="inlineStr"/>
      <c r="F6" t="inlineStr">
        <is>
          <t>Microphthalmia, syndromic 2, 300166 (3), X-linked dominant</t>
        </is>
      </c>
      <c r="G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6" t="inlineStr">
        <is>
          <t>XD</t>
        </is>
      </c>
      <c r="I6" t="inlineStr">
        <is>
          <t>Sufficient Evidence for Haploinsufficiency; No Evidence for Triplosensitivity</t>
        </is>
      </c>
      <c r="J6" t="inlineStr">
        <is>
          <t>1</t>
        </is>
      </c>
      <c r="K6" t="inlineStr">
        <is>
          <t>X</t>
        </is>
      </c>
      <c r="L6" t="n">
        <v>39908998</v>
      </c>
      <c r="M6" t="n">
        <v>40038082</v>
      </c>
      <c r="N6" t="n">
        <v>129084</v>
      </c>
      <c r="O6" t="n">
        <v>14</v>
      </c>
      <c r="Q6" t="inlineStr"/>
      <c r="R6" t="n">
        <v>0.6850000000000001</v>
      </c>
      <c r="V6" t="inlineStr"/>
    </row>
    <row r="7">
      <c r="A7" t="inlineStr">
        <is>
          <t>vs.batch.cases_MeanDev</t>
        </is>
      </c>
      <c r="B7" t="inlineStr">
        <is>
          <t>DNMT3A</t>
        </is>
      </c>
      <c r="C7" t="inlineStr"/>
      <c r="D7" t="inlineStr">
        <is>
          <t>Oncogenic</t>
        </is>
      </c>
      <c r="E7" t="inlineStr"/>
      <c r="F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7" t="inlineStr"/>
      <c r="I7" t="inlineStr">
        <is>
          <t>Little Evidence for Haploinsufficiency; No Evidence for Triplosensitivity</t>
        </is>
      </c>
      <c r="J7" t="inlineStr">
        <is>
          <t>0</t>
        </is>
      </c>
      <c r="K7" t="inlineStr">
        <is>
          <t>2</t>
        </is>
      </c>
      <c r="L7" t="n">
        <v>25454329</v>
      </c>
      <c r="M7" t="n">
        <v>25566959</v>
      </c>
      <c r="N7" t="n">
        <v>112630</v>
      </c>
      <c r="O7" t="n">
        <v>26</v>
      </c>
      <c r="Q7" t="inlineStr"/>
      <c r="R7" t="n">
        <v>-0.103</v>
      </c>
      <c r="V7" t="inlineStr"/>
    </row>
    <row r="8">
      <c r="A8" t="inlineStr">
        <is>
          <t>vs.batch.cases_MeanDev</t>
        </is>
      </c>
      <c r="B8" t="inlineStr">
        <is>
          <t>FLT3</t>
        </is>
      </c>
      <c r="C8" t="inlineStr"/>
      <c r="D8" t="inlineStr"/>
      <c r="E8" t="inlineStr"/>
      <c r="F8" t="inlineStr">
        <is>
          <t>Leukemia, acute lymphoblastic, somatic, 613065 (3); Leukemia, acute myeloid, reduced survival in, somatic, 601626 (3); Leukemia, acute myeloid, somatic, 601626 (3); Prostate cancer</t>
        </is>
      </c>
      <c r="G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8" t="inlineStr">
        <is>
          <t>AD</t>
        </is>
      </c>
      <c r="I8" t="inlineStr"/>
      <c r="J8" t="inlineStr">
        <is>
          <t>0.608</t>
        </is>
      </c>
      <c r="K8" t="inlineStr">
        <is>
          <t>13</t>
        </is>
      </c>
      <c r="L8" t="n">
        <v>28575910</v>
      </c>
      <c r="M8" t="n">
        <v>28676229</v>
      </c>
      <c r="N8" t="n">
        <v>100319</v>
      </c>
      <c r="O8" t="n">
        <v>25</v>
      </c>
      <c r="Q8" t="inlineStr"/>
      <c r="R8" t="n">
        <v>-0.103</v>
      </c>
      <c r="V8" t="inlineStr"/>
    </row>
    <row r="9">
      <c r="A9" t="inlineStr">
        <is>
          <t>vs.batch.cases_MeanDev</t>
        </is>
      </c>
      <c r="B9" t="inlineStr">
        <is>
          <t>JAK2</t>
        </is>
      </c>
      <c r="C9" t="inlineStr"/>
      <c r="D9" t="inlineStr"/>
      <c r="E9" t="inlineStr"/>
      <c r="F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9" t="inlineStr">
        <is>
          <t>AD</t>
        </is>
      </c>
      <c r="I9" t="inlineStr"/>
      <c r="J9" t="inlineStr">
        <is>
          <t>0.654</t>
        </is>
      </c>
      <c r="K9" t="inlineStr">
        <is>
          <t>9</t>
        </is>
      </c>
      <c r="L9" t="n">
        <v>4983585</v>
      </c>
      <c r="M9" t="n">
        <v>5129683</v>
      </c>
      <c r="N9" t="n">
        <v>146098</v>
      </c>
      <c r="O9" t="n">
        <v>23</v>
      </c>
      <c r="Q9" t="inlineStr"/>
      <c r="R9" t="n">
        <v>-0.147</v>
      </c>
      <c r="V9" t="inlineStr"/>
    </row>
    <row r="10">
      <c r="A10" t="inlineStr">
        <is>
          <t>vs.batch.cases_MeanDev</t>
        </is>
      </c>
      <c r="B10" t="inlineStr">
        <is>
          <t>KIT</t>
        </is>
      </c>
      <c r="C10" t="inlineStr"/>
      <c r="D10" t="inlineStr"/>
      <c r="E10" t="inlineStr"/>
      <c r="F1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G1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H10" t="inlineStr">
        <is>
          <t>AD</t>
        </is>
      </c>
      <c r="I10" t="inlineStr"/>
      <c r="J10" t="inlineStr">
        <is>
          <t>0.981</t>
        </is>
      </c>
      <c r="K10" t="inlineStr">
        <is>
          <t>4</t>
        </is>
      </c>
      <c r="L10" t="n">
        <v>55522594</v>
      </c>
      <c r="M10" t="n">
        <v>55608381</v>
      </c>
      <c r="N10" t="n">
        <v>85787</v>
      </c>
      <c r="O10" t="n">
        <v>21</v>
      </c>
      <c r="Q10" t="inlineStr"/>
      <c r="R10" t="n">
        <v>-0.129</v>
      </c>
      <c r="V10" t="inlineStr"/>
    </row>
    <row r="11">
      <c r="A11" t="inlineStr">
        <is>
          <t>vs.batch.cases_MeanDev</t>
        </is>
      </c>
      <c r="B11" t="inlineStr">
        <is>
          <t>PHF6</t>
        </is>
      </c>
      <c r="C11" t="inlineStr"/>
      <c r="D11" t="inlineStr"/>
      <c r="E11" t="inlineStr"/>
      <c r="F11" t="inlineStr">
        <is>
          <t>Borjeson-Forssman-Lehmann syndrome, 301900 (3), X-linked recessive</t>
        </is>
      </c>
      <c r="G11"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1" t="inlineStr">
        <is>
          <t>XR</t>
        </is>
      </c>
      <c r="I11" t="inlineStr">
        <is>
          <t>Sufficient Evidence for Haploinsufficiency; No Evidence for Triplosensitivity</t>
        </is>
      </c>
      <c r="J11" t="inlineStr">
        <is>
          <t>0.998</t>
        </is>
      </c>
      <c r="K11" t="inlineStr">
        <is>
          <t>X</t>
        </is>
      </c>
      <c r="L11" t="n">
        <v>133505841</v>
      </c>
      <c r="M11" t="n">
        <v>133564322</v>
      </c>
      <c r="N11" t="n">
        <v>58481</v>
      </c>
      <c r="O11" t="n">
        <v>9</v>
      </c>
      <c r="Q11" t="inlineStr"/>
      <c r="R11" t="n">
        <v>0.517</v>
      </c>
      <c r="V11" t="inlineStr"/>
    </row>
    <row r="12">
      <c r="A12" t="inlineStr">
        <is>
          <t>vs.batch.cases_MeanDev</t>
        </is>
      </c>
      <c r="B12" t="inlineStr">
        <is>
          <t>SETD2</t>
        </is>
      </c>
      <c r="C12" t="inlineStr"/>
      <c r="D12" t="inlineStr">
        <is>
          <t>Oncogenic</t>
        </is>
      </c>
      <c r="E12" t="inlineStr"/>
      <c r="F12" t="inlineStr">
        <is>
          <t>Luscan-Lumish syndrome, 616831 (3), Autosomal dominant</t>
        </is>
      </c>
      <c r="G12" t="inlineStr">
        <is>
          <t>acute lymphoblastic leukemia;  lymphoid neoplasm;  lymphoma;  neurodevelopment; Sotos syndrome 1; Luscan-lumish syndrome; Hereditary disease; Sotos' syndrome; autism (SFARI)</t>
        </is>
      </c>
      <c r="H12" t="inlineStr"/>
      <c r="I12" t="inlineStr">
        <is>
          <t>Emerging Evidence for Haploinsufficiency; No Evidence for Triplosensitivity</t>
        </is>
      </c>
      <c r="J12" t="inlineStr">
        <is>
          <t>1</t>
        </is>
      </c>
      <c r="K12" t="inlineStr">
        <is>
          <t>3</t>
        </is>
      </c>
      <c r="L12" t="n">
        <v>47056397</v>
      </c>
      <c r="M12" t="n">
        <v>47206967</v>
      </c>
      <c r="N12" t="n">
        <v>150570</v>
      </c>
      <c r="O12" t="n">
        <v>21</v>
      </c>
      <c r="Q12" t="inlineStr"/>
      <c r="R12" t="n">
        <v>-0.122</v>
      </c>
      <c r="V12" t="inlineStr"/>
    </row>
    <row r="13">
      <c r="A13" t="inlineStr">
        <is>
          <t>vs.batch.cases_MeanDev</t>
        </is>
      </c>
      <c r="B13" t="inlineStr">
        <is>
          <t>STAG2</t>
        </is>
      </c>
      <c r="C13" t="inlineStr"/>
      <c r="D13" t="inlineStr"/>
      <c r="E13" t="inlineStr"/>
      <c r="F13" t="inlineStr">
        <is>
          <t>Holoprosencephaly 13, X-linked, 301043 (3), X-linked recessive, X-linked dominant; Mullegama-Klein-Martinez syndrome, 301022 (3), X-linked</t>
        </is>
      </c>
      <c r="G13" t="inlineStr">
        <is>
          <t>myeloid neoplasm;  acute myeloid leukemia;  anemia;  cytopenia;  immune deficiency;  lymphoid neoplasm;  lymphoma</t>
        </is>
      </c>
      <c r="H13" t="inlineStr"/>
      <c r="I13" t="inlineStr"/>
      <c r="J13" t="inlineStr">
        <is>
          <t>1</t>
        </is>
      </c>
      <c r="K13" t="inlineStr">
        <is>
          <t>X</t>
        </is>
      </c>
      <c r="L13" t="n">
        <v>123092909</v>
      </c>
      <c r="M13" t="n">
        <v>123238005</v>
      </c>
      <c r="N13" t="n">
        <v>145096</v>
      </c>
      <c r="O13" t="n">
        <v>33</v>
      </c>
      <c r="Q13" t="inlineStr"/>
      <c r="R13" t="n">
        <v>0.484</v>
      </c>
      <c r="V13" t="inlineStr"/>
    </row>
    <row r="14">
      <c r="A14" t="inlineStr">
        <is>
          <t>vs.batch.cases_MeanDev</t>
        </is>
      </c>
      <c r="B14" t="inlineStr">
        <is>
          <t>TET2</t>
        </is>
      </c>
      <c r="C14" t="inlineStr"/>
      <c r="D14" t="inlineStr">
        <is>
          <t>Likely Oncogenic</t>
        </is>
      </c>
      <c r="E14" t="inlineStr"/>
      <c r="F14" t="inlineStr">
        <is>
          <t>Myelodysplastic syndrome, somatic, 614286 (3); Immunodeficiency 75, 619126 (3), Autosomal recessive</t>
        </is>
      </c>
      <c r="G1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H14" t="inlineStr"/>
      <c r="I14" t="inlineStr"/>
      <c r="J14" t="inlineStr">
        <is>
          <t>0</t>
        </is>
      </c>
      <c r="K14" t="inlineStr">
        <is>
          <t>4</t>
        </is>
      </c>
      <c r="L14" t="n">
        <v>106065531</v>
      </c>
      <c r="M14" t="n">
        <v>106202460</v>
      </c>
      <c r="N14" t="n">
        <v>136929</v>
      </c>
      <c r="O14" t="n">
        <v>9</v>
      </c>
      <c r="Q14" t="inlineStr"/>
      <c r="R14" t="n">
        <v>-0.12</v>
      </c>
      <c r="V14" t="inlineStr"/>
    </row>
    <row r="15">
      <c r="A15" t="inlineStr">
        <is>
          <t>vs.batch.cases_MeanDev</t>
        </is>
      </c>
      <c r="B15" t="inlineStr">
        <is>
          <t>TP53</t>
        </is>
      </c>
      <c r="C15" t="inlineStr"/>
      <c r="D15" t="inlineStr">
        <is>
          <t>Likely Oncogenic</t>
        </is>
      </c>
      <c r="E15" t="inlineStr"/>
      <c r="F1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G1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H15" t="inlineStr">
        <is>
          <t>AD, AR</t>
        </is>
      </c>
      <c r="I15" t="inlineStr">
        <is>
          <t>Sufficient Evidence for Haploinsufficiency; No Evidence for Triplosensitivity</t>
        </is>
      </c>
      <c r="J15" t="inlineStr">
        <is>
          <t>0.532</t>
        </is>
      </c>
      <c r="K15" t="inlineStr">
        <is>
          <t>17</t>
        </is>
      </c>
      <c r="L15" t="n">
        <v>7570219</v>
      </c>
      <c r="M15" t="n">
        <v>7592368</v>
      </c>
      <c r="N15" t="n">
        <v>22149</v>
      </c>
      <c r="O15" t="n">
        <v>12</v>
      </c>
      <c r="Q15" t="inlineStr"/>
      <c r="R15" t="n">
        <v>-0.116</v>
      </c>
      <c r="V15" t="inlineStr"/>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46"/>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99.03</v>
      </c>
      <c r="B2" t="n">
        <v>3555</v>
      </c>
      <c r="C2" t="n">
        <v>3555</v>
      </c>
      <c r="D2" t="inlineStr">
        <is>
          <t>U</t>
        </is>
      </c>
      <c r="E2" t="n">
        <v>0</v>
      </c>
      <c r="F2" t="inlineStr">
        <is>
          <t>unclassified</t>
        </is>
      </c>
    </row>
    <row r="3">
      <c r="A3" t="n">
        <v>0.97</v>
      </c>
      <c r="B3" t="n">
        <v>35</v>
      </c>
      <c r="C3" t="n">
        <v>0</v>
      </c>
      <c r="D3" t="inlineStr">
        <is>
          <t>R</t>
        </is>
      </c>
      <c r="E3" t="n">
        <v>1</v>
      </c>
      <c r="F3" t="inlineStr">
        <is>
          <t>root</t>
        </is>
      </c>
    </row>
    <row r="4">
      <c r="A4" t="n">
        <v>0.95</v>
      </c>
      <c r="B4" t="n">
        <v>34</v>
      </c>
      <c r="C4" t="n">
        <v>0</v>
      </c>
      <c r="D4" t="inlineStr">
        <is>
          <t>R1</t>
        </is>
      </c>
      <c r="E4" t="n">
        <v>131567</v>
      </c>
      <c r="F4" t="inlineStr">
        <is>
          <t>cellular organisms</t>
        </is>
      </c>
    </row>
    <row r="5">
      <c r="A5" t="n">
        <v>0.95</v>
      </c>
      <c r="B5" t="n">
        <v>34</v>
      </c>
      <c r="C5" t="n">
        <v>3</v>
      </c>
      <c r="D5" t="inlineStr">
        <is>
          <t>D</t>
        </is>
      </c>
      <c r="E5" t="n">
        <v>2</v>
      </c>
      <c r="F5" t="inlineStr">
        <is>
          <t>Bacteria</t>
        </is>
      </c>
    </row>
    <row r="6">
      <c r="A6" t="n">
        <v>0.78</v>
      </c>
      <c r="B6" t="n">
        <v>28</v>
      </c>
      <c r="C6" t="n">
        <v>0</v>
      </c>
      <c r="D6" t="inlineStr">
        <is>
          <t>D1</t>
        </is>
      </c>
      <c r="E6" t="n">
        <v>1783272</v>
      </c>
      <c r="F6" t="inlineStr">
        <is>
          <t>Terrabacteria group</t>
        </is>
      </c>
    </row>
    <row r="7">
      <c r="A7" t="n">
        <v>0.39</v>
      </c>
      <c r="B7" t="n">
        <v>14</v>
      </c>
      <c r="C7" t="n">
        <v>0</v>
      </c>
      <c r="D7" t="inlineStr">
        <is>
          <t>P</t>
        </is>
      </c>
      <c r="E7" t="n">
        <v>1239</v>
      </c>
      <c r="F7" t="inlineStr">
        <is>
          <t>Firmicutes</t>
        </is>
      </c>
    </row>
    <row r="8">
      <c r="A8" t="n">
        <v>0.36</v>
      </c>
      <c r="B8" t="n">
        <v>13</v>
      </c>
      <c r="C8" t="n">
        <v>0</v>
      </c>
      <c r="D8" t="inlineStr">
        <is>
          <t>C</t>
        </is>
      </c>
      <c r="E8" t="n">
        <v>91061</v>
      </c>
      <c r="F8" t="inlineStr">
        <is>
          <t>Bacilli</t>
        </is>
      </c>
    </row>
    <row r="9">
      <c r="A9" t="n">
        <v>0.36</v>
      </c>
      <c r="B9" t="n">
        <v>13</v>
      </c>
      <c r="C9" t="n">
        <v>0</v>
      </c>
      <c r="D9" t="inlineStr">
        <is>
          <t>O</t>
        </is>
      </c>
      <c r="E9" t="n">
        <v>186826</v>
      </c>
      <c r="F9" t="inlineStr">
        <is>
          <t>Lactobacillales</t>
        </is>
      </c>
    </row>
    <row r="10">
      <c r="A10" t="n">
        <v>0.36</v>
      </c>
      <c r="B10" t="n">
        <v>13</v>
      </c>
      <c r="C10" t="n">
        <v>0</v>
      </c>
      <c r="D10" t="inlineStr">
        <is>
          <t>F</t>
        </is>
      </c>
      <c r="E10" t="n">
        <v>1300</v>
      </c>
      <c r="F10" t="inlineStr">
        <is>
          <t>Streptococcaceae</t>
        </is>
      </c>
    </row>
    <row r="11">
      <c r="A11" t="n">
        <v>0.36</v>
      </c>
      <c r="B11" t="n">
        <v>13</v>
      </c>
      <c r="C11" t="n">
        <v>10</v>
      </c>
      <c r="D11" t="inlineStr">
        <is>
          <t>G</t>
        </is>
      </c>
      <c r="E11" t="n">
        <v>1301</v>
      </c>
      <c r="F11" t="inlineStr">
        <is>
          <t>Streptococcus</t>
        </is>
      </c>
    </row>
    <row r="12">
      <c r="A12" t="n">
        <v>0.06</v>
      </c>
      <c r="B12" t="n">
        <v>2</v>
      </c>
      <c r="C12" t="n">
        <v>2</v>
      </c>
      <c r="D12" t="inlineStr">
        <is>
          <t>S</t>
        </is>
      </c>
      <c r="E12" t="n">
        <v>1305</v>
      </c>
      <c r="F12" t="inlineStr">
        <is>
          <t>Streptococcus sanguinis</t>
        </is>
      </c>
    </row>
    <row r="13">
      <c r="A13" t="n">
        <v>0.03</v>
      </c>
      <c r="B13" t="n">
        <v>1</v>
      </c>
      <c r="C13" t="n">
        <v>1</v>
      </c>
      <c r="D13" t="inlineStr">
        <is>
          <t>S</t>
        </is>
      </c>
      <c r="E13" t="n">
        <v>1303</v>
      </c>
      <c r="F13" t="inlineStr">
        <is>
          <t>Streptococcus oralis</t>
        </is>
      </c>
    </row>
    <row r="14">
      <c r="A14" t="n">
        <v>0.03</v>
      </c>
      <c r="B14" t="n">
        <v>1</v>
      </c>
      <c r="C14" t="n">
        <v>0</v>
      </c>
      <c r="D14" t="inlineStr">
        <is>
          <t>C</t>
        </is>
      </c>
      <c r="E14" t="n">
        <v>909932</v>
      </c>
      <c r="F14" t="inlineStr">
        <is>
          <t>Negativicutes</t>
        </is>
      </c>
    </row>
    <row r="15">
      <c r="A15" t="n">
        <v>0.03</v>
      </c>
      <c r="B15" t="n">
        <v>1</v>
      </c>
      <c r="C15" t="n">
        <v>0</v>
      </c>
      <c r="D15" t="inlineStr">
        <is>
          <t>O</t>
        </is>
      </c>
      <c r="E15" t="n">
        <v>1843489</v>
      </c>
      <c r="F15" t="inlineStr">
        <is>
          <t>Veillonellales</t>
        </is>
      </c>
    </row>
    <row r="16">
      <c r="A16" t="n">
        <v>0.03</v>
      </c>
      <c r="B16" t="n">
        <v>1</v>
      </c>
      <c r="C16" t="n">
        <v>0</v>
      </c>
      <c r="D16" t="inlineStr">
        <is>
          <t>F</t>
        </is>
      </c>
      <c r="E16" t="n">
        <v>31977</v>
      </c>
      <c r="F16" t="inlineStr">
        <is>
          <t>Veillonellaceae</t>
        </is>
      </c>
    </row>
    <row r="17">
      <c r="A17" t="n">
        <v>0.03</v>
      </c>
      <c r="B17" t="n">
        <v>1</v>
      </c>
      <c r="C17" t="n">
        <v>0</v>
      </c>
      <c r="D17" t="inlineStr">
        <is>
          <t>G</t>
        </is>
      </c>
      <c r="E17" t="n">
        <v>29465</v>
      </c>
      <c r="F17" t="inlineStr">
        <is>
          <t>Veillonella</t>
        </is>
      </c>
    </row>
    <row r="18">
      <c r="A18" t="n">
        <v>0.03</v>
      </c>
      <c r="B18" t="n">
        <v>1</v>
      </c>
      <c r="C18" t="n">
        <v>1</v>
      </c>
      <c r="D18" t="inlineStr">
        <is>
          <t>S</t>
        </is>
      </c>
      <c r="E18" t="n">
        <v>29466</v>
      </c>
      <c r="F18" t="inlineStr">
        <is>
          <t>Veillonella parvula</t>
        </is>
      </c>
    </row>
    <row r="19">
      <c r="A19" t="n">
        <v>0.39</v>
      </c>
      <c r="B19" t="n">
        <v>14</v>
      </c>
      <c r="C19" t="n">
        <v>0</v>
      </c>
      <c r="D19" t="inlineStr">
        <is>
          <t>P</t>
        </is>
      </c>
      <c r="E19" t="n">
        <v>201174</v>
      </c>
      <c r="F19" t="inlineStr">
        <is>
          <t>Actinobacteria</t>
        </is>
      </c>
    </row>
    <row r="20">
      <c r="A20" t="n">
        <v>0.39</v>
      </c>
      <c r="B20" t="n">
        <v>14</v>
      </c>
      <c r="C20" t="n">
        <v>3</v>
      </c>
      <c r="D20" t="inlineStr">
        <is>
          <t>C</t>
        </is>
      </c>
      <c r="E20" t="n">
        <v>1760</v>
      </c>
      <c r="F20" t="inlineStr">
        <is>
          <t>Actinobacteria</t>
        </is>
      </c>
    </row>
    <row r="21">
      <c r="A21" t="n">
        <v>0.22</v>
      </c>
      <c r="B21" t="n">
        <v>8</v>
      </c>
      <c r="C21" t="n">
        <v>0</v>
      </c>
      <c r="D21" t="inlineStr">
        <is>
          <t>O</t>
        </is>
      </c>
      <c r="E21" t="n">
        <v>2037</v>
      </c>
      <c r="F21" t="inlineStr">
        <is>
          <t>Actinomycetales</t>
        </is>
      </c>
    </row>
    <row r="22">
      <c r="A22" t="n">
        <v>0.22</v>
      </c>
      <c r="B22" t="n">
        <v>8</v>
      </c>
      <c r="C22" t="n">
        <v>0</v>
      </c>
      <c r="D22" t="inlineStr">
        <is>
          <t>F</t>
        </is>
      </c>
      <c r="E22" t="n">
        <v>2049</v>
      </c>
      <c r="F22" t="inlineStr">
        <is>
          <t>Actinomycetaceae</t>
        </is>
      </c>
    </row>
    <row r="23">
      <c r="A23" t="n">
        <v>0.22</v>
      </c>
      <c r="B23" t="n">
        <v>8</v>
      </c>
      <c r="C23" t="n">
        <v>0</v>
      </c>
      <c r="D23" t="inlineStr">
        <is>
          <t>G</t>
        </is>
      </c>
      <c r="E23" t="n">
        <v>1654</v>
      </c>
      <c r="F23" t="inlineStr">
        <is>
          <t>Actinomyces</t>
        </is>
      </c>
    </row>
    <row r="24">
      <c r="A24" t="n">
        <v>0.22</v>
      </c>
      <c r="B24" t="n">
        <v>8</v>
      </c>
      <c r="C24" t="n">
        <v>8</v>
      </c>
      <c r="D24" t="inlineStr">
        <is>
          <t>S</t>
        </is>
      </c>
      <c r="E24" t="n">
        <v>544580</v>
      </c>
      <c r="F24" t="inlineStr">
        <is>
          <t>Actinomyces oris</t>
        </is>
      </c>
    </row>
    <row r="25">
      <c r="A25" t="n">
        <v>0.08</v>
      </c>
      <c r="B25" t="n">
        <v>3</v>
      </c>
      <c r="C25" t="n">
        <v>0</v>
      </c>
      <c r="D25" t="inlineStr">
        <is>
          <t>O</t>
        </is>
      </c>
      <c r="E25" t="n">
        <v>85009</v>
      </c>
      <c r="F25" t="inlineStr">
        <is>
          <t>Propionibacteriales</t>
        </is>
      </c>
    </row>
    <row r="26">
      <c r="A26" t="n">
        <v>0.08</v>
      </c>
      <c r="B26" t="n">
        <v>3</v>
      </c>
      <c r="C26" t="n">
        <v>0</v>
      </c>
      <c r="D26" t="inlineStr">
        <is>
          <t>F</t>
        </is>
      </c>
      <c r="E26" t="n">
        <v>31957</v>
      </c>
      <c r="F26" t="inlineStr">
        <is>
          <t>Propionibacteriaceae</t>
        </is>
      </c>
    </row>
    <row r="27">
      <c r="A27" t="n">
        <v>0.06</v>
      </c>
      <c r="B27" t="n">
        <v>2</v>
      </c>
      <c r="C27" t="n">
        <v>0</v>
      </c>
      <c r="D27" t="inlineStr">
        <is>
          <t>G</t>
        </is>
      </c>
      <c r="E27" t="n">
        <v>1912217</v>
      </c>
      <c r="F27" t="inlineStr">
        <is>
          <t>Pseudopropionibacterium</t>
        </is>
      </c>
    </row>
    <row r="28">
      <c r="A28" t="n">
        <v>0.06</v>
      </c>
      <c r="B28" t="n">
        <v>2</v>
      </c>
      <c r="C28" t="n">
        <v>0</v>
      </c>
      <c r="D28" t="inlineStr">
        <is>
          <t>S</t>
        </is>
      </c>
      <c r="E28" t="n">
        <v>1750</v>
      </c>
      <c r="F28" t="inlineStr">
        <is>
          <t>Pseudopropionibacterium propionicum</t>
        </is>
      </c>
    </row>
    <row r="29">
      <c r="A29" t="n">
        <v>0.06</v>
      </c>
      <c r="B29" t="n">
        <v>2</v>
      </c>
      <c r="C29" t="n">
        <v>2</v>
      </c>
      <c r="D29" t="inlineStr">
        <is>
          <t>S1</t>
        </is>
      </c>
      <c r="E29" t="n">
        <v>767029</v>
      </c>
      <c r="F29" t="inlineStr">
        <is>
          <t>Pseudopropionibacterium propionicum F0230a</t>
        </is>
      </c>
    </row>
    <row r="30">
      <c r="A30" t="n">
        <v>0.03</v>
      </c>
      <c r="B30" t="n">
        <v>1</v>
      </c>
      <c r="C30" t="n">
        <v>0</v>
      </c>
      <c r="D30" t="inlineStr">
        <is>
          <t>G</t>
        </is>
      </c>
      <c r="E30" t="n">
        <v>1912216</v>
      </c>
      <c r="F30" t="inlineStr">
        <is>
          <t>Cutibacterium</t>
        </is>
      </c>
    </row>
    <row r="31">
      <c r="A31" t="n">
        <v>0.03</v>
      </c>
      <c r="B31" t="n">
        <v>1</v>
      </c>
      <c r="C31" t="n">
        <v>1</v>
      </c>
      <c r="D31" t="inlineStr">
        <is>
          <t>S</t>
        </is>
      </c>
      <c r="E31" t="n">
        <v>1747</v>
      </c>
      <c r="F31" t="inlineStr">
        <is>
          <t>Cutibacterium acnes</t>
        </is>
      </c>
    </row>
    <row r="32">
      <c r="A32" t="n">
        <v>0.06</v>
      </c>
      <c r="B32" t="n">
        <v>2</v>
      </c>
      <c r="C32" t="n">
        <v>0</v>
      </c>
      <c r="D32" t="inlineStr">
        <is>
          <t>P</t>
        </is>
      </c>
      <c r="E32" t="n">
        <v>1224</v>
      </c>
      <c r="F32" t="inlineStr">
        <is>
          <t>Proteobacteria</t>
        </is>
      </c>
    </row>
    <row r="33">
      <c r="A33" t="n">
        <v>0.06</v>
      </c>
      <c r="B33" t="n">
        <v>2</v>
      </c>
      <c r="C33" t="n">
        <v>0</v>
      </c>
      <c r="D33" t="inlineStr">
        <is>
          <t>C</t>
        </is>
      </c>
      <c r="E33" t="n">
        <v>28216</v>
      </c>
      <c r="F33" t="inlineStr">
        <is>
          <t>Betaproteobacteria</t>
        </is>
      </c>
    </row>
    <row r="34">
      <c r="A34" t="n">
        <v>0.06</v>
      </c>
      <c r="B34" t="n">
        <v>2</v>
      </c>
      <c r="C34" t="n">
        <v>0</v>
      </c>
      <c r="D34" t="inlineStr">
        <is>
          <t>O</t>
        </is>
      </c>
      <c r="E34" t="n">
        <v>206351</v>
      </c>
      <c r="F34" t="inlineStr">
        <is>
          <t>Neisseriales</t>
        </is>
      </c>
    </row>
    <row r="35">
      <c r="A35" t="n">
        <v>0.06</v>
      </c>
      <c r="B35" t="n">
        <v>2</v>
      </c>
      <c r="C35" t="n">
        <v>0</v>
      </c>
      <c r="D35" t="inlineStr">
        <is>
          <t>F</t>
        </is>
      </c>
      <c r="E35" t="n">
        <v>481</v>
      </c>
      <c r="F35" t="inlineStr">
        <is>
          <t>Neisseriaceae</t>
        </is>
      </c>
    </row>
    <row r="36">
      <c r="A36" t="n">
        <v>0.06</v>
      </c>
      <c r="B36" t="n">
        <v>2</v>
      </c>
      <c r="C36" t="n">
        <v>1</v>
      </c>
      <c r="D36" t="inlineStr">
        <is>
          <t>G</t>
        </is>
      </c>
      <c r="E36" t="n">
        <v>482</v>
      </c>
      <c r="F36" t="inlineStr">
        <is>
          <t>Neisseria</t>
        </is>
      </c>
    </row>
    <row r="37">
      <c r="A37" t="n">
        <v>0.03</v>
      </c>
      <c r="B37" t="n">
        <v>1</v>
      </c>
      <c r="C37" t="n">
        <v>1</v>
      </c>
      <c r="D37" t="inlineStr">
        <is>
          <t>S</t>
        </is>
      </c>
      <c r="E37" t="n">
        <v>495</v>
      </c>
      <c r="F37" t="inlineStr">
        <is>
          <t>Neisseria elongata</t>
        </is>
      </c>
    </row>
    <row r="38">
      <c r="A38" t="n">
        <v>0.03</v>
      </c>
      <c r="B38" t="n">
        <v>1</v>
      </c>
      <c r="C38" t="n">
        <v>0</v>
      </c>
      <c r="D38" t="inlineStr">
        <is>
          <t>D1</t>
        </is>
      </c>
      <c r="E38" t="n">
        <v>1783270</v>
      </c>
      <c r="F38" t="inlineStr">
        <is>
          <t>FCB group</t>
        </is>
      </c>
    </row>
    <row r="39">
      <c r="A39" t="n">
        <v>0.03</v>
      </c>
      <c r="B39" t="n">
        <v>1</v>
      </c>
      <c r="C39" t="n">
        <v>0</v>
      </c>
      <c r="D39" t="inlineStr">
        <is>
          <t>D2</t>
        </is>
      </c>
      <c r="E39" t="n">
        <v>68336</v>
      </c>
      <c r="F39" t="inlineStr">
        <is>
          <t>Bacteroidetes/Chlorobi group</t>
        </is>
      </c>
    </row>
    <row r="40">
      <c r="A40" t="n">
        <v>0.03</v>
      </c>
      <c r="B40" t="n">
        <v>1</v>
      </c>
      <c r="C40" t="n">
        <v>0</v>
      </c>
      <c r="D40" t="inlineStr">
        <is>
          <t>P</t>
        </is>
      </c>
      <c r="E40" t="n">
        <v>976</v>
      </c>
      <c r="F40" t="inlineStr">
        <is>
          <t>Bacteroidetes</t>
        </is>
      </c>
    </row>
    <row r="41">
      <c r="A41" t="n">
        <v>0.03</v>
      </c>
      <c r="B41" t="n">
        <v>1</v>
      </c>
      <c r="C41" t="n">
        <v>0</v>
      </c>
      <c r="D41" t="inlineStr">
        <is>
          <t>C</t>
        </is>
      </c>
      <c r="E41" t="n">
        <v>117743</v>
      </c>
      <c r="F41" t="inlineStr">
        <is>
          <t>Flavobacteriia</t>
        </is>
      </c>
    </row>
    <row r="42">
      <c r="A42" t="n">
        <v>0.03</v>
      </c>
      <c r="B42" t="n">
        <v>1</v>
      </c>
      <c r="C42" t="n">
        <v>0</v>
      </c>
      <c r="D42" t="inlineStr">
        <is>
          <t>O</t>
        </is>
      </c>
      <c r="E42" t="n">
        <v>200644</v>
      </c>
      <c r="F42" t="inlineStr">
        <is>
          <t>Flavobacteriales</t>
        </is>
      </c>
    </row>
    <row r="43">
      <c r="A43" t="n">
        <v>0.03</v>
      </c>
      <c r="B43" t="n">
        <v>1</v>
      </c>
      <c r="C43" t="n">
        <v>0</v>
      </c>
      <c r="D43" t="inlineStr">
        <is>
          <t>F</t>
        </is>
      </c>
      <c r="E43" t="n">
        <v>49546</v>
      </c>
      <c r="F43" t="inlineStr">
        <is>
          <t>Flavobacteriaceae</t>
        </is>
      </c>
    </row>
    <row r="44">
      <c r="A44" t="n">
        <v>0.03</v>
      </c>
      <c r="B44" t="n">
        <v>1</v>
      </c>
      <c r="C44" t="n">
        <v>0</v>
      </c>
      <c r="D44" t="inlineStr">
        <is>
          <t>G</t>
        </is>
      </c>
      <c r="E44" t="n">
        <v>1016</v>
      </c>
      <c r="F44" t="inlineStr">
        <is>
          <t>Capnocytophaga</t>
        </is>
      </c>
    </row>
    <row r="45">
      <c r="A45" t="n">
        <v>0.03</v>
      </c>
      <c r="B45" t="n">
        <v>1</v>
      </c>
      <c r="C45" t="n">
        <v>1</v>
      </c>
      <c r="D45" t="inlineStr">
        <is>
          <t>S</t>
        </is>
      </c>
      <c r="E45" t="n">
        <v>1019</v>
      </c>
      <c r="F45" t="inlineStr">
        <is>
          <t>Capnocytophaga sputigena</t>
        </is>
      </c>
    </row>
    <row r="46">
      <c r="A46" t="n">
        <v>0.03</v>
      </c>
      <c r="B46" t="n">
        <v>1</v>
      </c>
      <c r="C46" t="n">
        <v>1</v>
      </c>
      <c r="D46" t="inlineStr">
        <is>
          <t>R1</t>
        </is>
      </c>
      <c r="E46" t="n">
        <v>28384</v>
      </c>
      <c r="F46" t="inlineStr">
        <is>
          <t>other sequences</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2024-09-02T01:50:43Z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a7c14097-161d-418d-9a86-05fcd87ccfcf</vt:lpwstr>
  </property>
</Properties>
</file>